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23355" windowHeight="9315"/>
  </bookViews>
  <sheets>
    <sheet name="2010-겨울 계절수업 개설교과목 현황" sheetId="2" r:id="rId1"/>
  </sheets>
  <definedNames>
    <definedName name="_xlnm._FilterDatabase" localSheetId="0" hidden="1">'2010-겨울 계절수업 개설교과목 현황'!$B$4:$K$98</definedName>
    <definedName name="_xlnm.Print_Titles" localSheetId="0">'2010-겨울 계절수업 개설교과목 현황'!$1:$4</definedName>
  </definedNames>
  <calcPr calcId="125725"/>
</workbook>
</file>

<file path=xl/sharedStrings.xml><?xml version="1.0" encoding="utf-8"?>
<sst xmlns="http://schemas.openxmlformats.org/spreadsheetml/2006/main" count="615" uniqueCount="317">
  <si>
    <t>A12</t>
  </si>
  <si>
    <t>A34</t>
  </si>
  <si>
    <t>순번</t>
  </si>
  <si>
    <t xml:space="preserve">교육사회 </t>
  </si>
  <si>
    <t xml:space="preserve">TOEIC </t>
  </si>
  <si>
    <t>교과
구분</t>
    <phoneticPr fontId="1" type="noConversion"/>
  </si>
  <si>
    <t>과 목 명</t>
    <phoneticPr fontId="1" type="noConversion"/>
  </si>
  <si>
    <t>시간</t>
    <phoneticPr fontId="1" type="noConversion"/>
  </si>
  <si>
    <t>학점</t>
    <phoneticPr fontId="1" type="noConversion"/>
  </si>
  <si>
    <t>비고</t>
    <phoneticPr fontId="1" type="noConversion"/>
  </si>
  <si>
    <t>전기</t>
  </si>
  <si>
    <t>전선</t>
  </si>
  <si>
    <t>경상대학</t>
  </si>
  <si>
    <t>전선</t>
    <phoneticPr fontId="1" type="noConversion"/>
  </si>
  <si>
    <t>선교</t>
    <phoneticPr fontId="1" type="noConversion"/>
  </si>
  <si>
    <t>결혼과가족</t>
    <phoneticPr fontId="1" type="noConversion"/>
  </si>
  <si>
    <t>1. 개설교과목(오프라인)</t>
    <phoneticPr fontId="1" type="noConversion"/>
  </si>
  <si>
    <t>(가상강좌)</t>
    <phoneticPr fontId="1" type="noConversion"/>
  </si>
  <si>
    <t>2010학년도 겨울 계절수업 개설교과목 현황</t>
    <phoneticPr fontId="1" type="noConversion"/>
  </si>
  <si>
    <t>수강번호</t>
    <phoneticPr fontId="1" type="noConversion"/>
  </si>
  <si>
    <t>고급생물학(2)</t>
    <phoneticPr fontId="1" type="noConversion"/>
  </si>
  <si>
    <t>사회복지조사론</t>
    <phoneticPr fontId="1" type="noConversion"/>
  </si>
  <si>
    <t>학습장애아교육</t>
    <phoneticPr fontId="1" type="noConversion"/>
  </si>
  <si>
    <t>재활과학대학</t>
  </si>
  <si>
    <t>사회과학대학</t>
  </si>
  <si>
    <t>전체</t>
  </si>
  <si>
    <t>경영학과</t>
  </si>
  <si>
    <t>직업재활학과</t>
  </si>
  <si>
    <t>전필</t>
  </si>
  <si>
    <t>재활심리학과</t>
  </si>
  <si>
    <t>전선</t>
    <phoneticPr fontId="1" type="noConversion"/>
  </si>
  <si>
    <t>가정복지학과</t>
  </si>
  <si>
    <t>평생교육</t>
  </si>
  <si>
    <t>언어치료학과</t>
  </si>
  <si>
    <t>영어영문학과</t>
  </si>
  <si>
    <t>국어교육과</t>
  </si>
  <si>
    <t>공통과학교육전공</t>
  </si>
  <si>
    <t>문헌정보학과</t>
  </si>
  <si>
    <t>역사교육과</t>
  </si>
  <si>
    <t>호텔관광학과</t>
  </si>
  <si>
    <t>심리학과</t>
  </si>
  <si>
    <t>유아교육과</t>
  </si>
  <si>
    <t>생명과학과</t>
  </si>
  <si>
    <t>유아특수교육과</t>
  </si>
  <si>
    <t>일반사회교육과</t>
  </si>
  <si>
    <t>초등특수교육과</t>
  </si>
  <si>
    <t>인문대학</t>
  </si>
  <si>
    <t>사범대학</t>
  </si>
  <si>
    <t>자연과학대학</t>
  </si>
  <si>
    <t>행정대학</t>
  </si>
  <si>
    <t>공과대학</t>
  </si>
  <si>
    <t>사회복지학과/산업복지학과</t>
  </si>
  <si>
    <t>공통</t>
  </si>
  <si>
    <t>OA실무</t>
  </si>
  <si>
    <t>교양대학</t>
  </si>
  <si>
    <t>교직</t>
  </si>
  <si>
    <t>선교</t>
  </si>
  <si>
    <t xml:space="preserve">공학도를위한비즈니스의이해 </t>
  </si>
  <si>
    <t>기업경영의이해</t>
  </si>
  <si>
    <t>현대마케팅의이해</t>
  </si>
  <si>
    <t>경영학원론</t>
  </si>
  <si>
    <t xml:space="preserve">직업재활개론 </t>
  </si>
  <si>
    <t>경영정보시스템</t>
  </si>
  <si>
    <t>마케팅원론</t>
  </si>
  <si>
    <t>상담심리학</t>
  </si>
  <si>
    <t>아동발달</t>
  </si>
  <si>
    <t xml:space="preserve">유창성장애 </t>
  </si>
  <si>
    <t>19C영미소설</t>
  </si>
  <si>
    <t>경영조직론</t>
  </si>
  <si>
    <t>광고관리론</t>
  </si>
  <si>
    <t xml:space="preserve">국어교재연구및지도법 </t>
  </si>
  <si>
    <t xml:space="preserve">국어문법론 </t>
  </si>
  <si>
    <t>노사관계론</t>
  </si>
  <si>
    <t>놀이치료</t>
  </si>
  <si>
    <t>대기과학</t>
  </si>
  <si>
    <t>도서관과저작권</t>
  </si>
  <si>
    <t>동아시아현대사</t>
  </si>
  <si>
    <t>메뉴관리론</t>
  </si>
  <si>
    <t>무기화학(1)</t>
  </si>
  <si>
    <t xml:space="preserve">미술치료 </t>
  </si>
  <si>
    <t>발달심리학</t>
  </si>
  <si>
    <t>부모교육</t>
  </si>
  <si>
    <t xml:space="preserve">분자생물학 </t>
  </si>
  <si>
    <t>사회복지개론</t>
  </si>
  <si>
    <t>사회복지법제</t>
  </si>
  <si>
    <t>사회복지실천론</t>
  </si>
  <si>
    <t>사회복지정책론</t>
  </si>
  <si>
    <t>생명과학교재연구및지도</t>
  </si>
  <si>
    <t>서비스마케팅</t>
  </si>
  <si>
    <t>세포생물학</t>
  </si>
  <si>
    <t xml:space="preserve">수학교재연구및지도법 </t>
  </si>
  <si>
    <t xml:space="preserve">시각장애아교육 </t>
  </si>
  <si>
    <t>실용영문법</t>
  </si>
  <si>
    <t>아동건강교육</t>
  </si>
  <si>
    <t>아동미술</t>
  </si>
  <si>
    <t>아동복지론</t>
  </si>
  <si>
    <t>아동안전관리</t>
  </si>
  <si>
    <t>여행사경영론</t>
  </si>
  <si>
    <t xml:space="preserve">역사교육론 </t>
  </si>
  <si>
    <t>연속간행물관리</t>
  </si>
  <si>
    <t>영양학</t>
  </si>
  <si>
    <t xml:space="preserve">영어교육론 </t>
  </si>
  <si>
    <t xml:space="preserve">영어교재연구및지도법 </t>
  </si>
  <si>
    <t>영어사</t>
  </si>
  <si>
    <t xml:space="preserve">영어음성학 </t>
  </si>
  <si>
    <t>유아교재연구및지도법</t>
  </si>
  <si>
    <t>유아특수교재연구및지도법</t>
  </si>
  <si>
    <t>인간행동과사회환경</t>
  </si>
  <si>
    <t xml:space="preserve">일반사회교재연구및지도법 </t>
  </si>
  <si>
    <t>전자기학(2)</t>
  </si>
  <si>
    <t xml:space="preserve">정서·행동장애아교육 </t>
  </si>
  <si>
    <t>정신건강론</t>
  </si>
  <si>
    <t>지역사회복지론</t>
  </si>
  <si>
    <t xml:space="preserve">지체장애교육 </t>
  </si>
  <si>
    <t>지형학</t>
  </si>
  <si>
    <t>진로상담</t>
  </si>
  <si>
    <t xml:space="preserve">청각장애아교육 </t>
  </si>
  <si>
    <t>초등과학과교육</t>
  </si>
  <si>
    <t>초등교과교재연구및지도법</t>
  </si>
  <si>
    <t>초등실과교육</t>
  </si>
  <si>
    <t>특수아동지도</t>
  </si>
  <si>
    <t>평생교육경영학</t>
  </si>
  <si>
    <t>평생교육방법론</t>
  </si>
  <si>
    <t>평생교육프로그램개발</t>
  </si>
  <si>
    <t>행동지원및기능분석</t>
  </si>
  <si>
    <t>현대영미희곡</t>
  </si>
  <si>
    <t>호텔관광중국어</t>
  </si>
  <si>
    <t>화학교육론</t>
  </si>
  <si>
    <t>화학교재연구및지도법</t>
  </si>
  <si>
    <t>수강번호</t>
    <phoneticPr fontId="1" type="noConversion"/>
  </si>
  <si>
    <t>경영학과/무역학과</t>
  </si>
  <si>
    <t>회계세무학부(회계학전공,세무학전공)</t>
  </si>
  <si>
    <t>컴퓨터IT공학부(정보공학)/정보물류/전자상거래</t>
  </si>
  <si>
    <t>무역학과/전자상거래</t>
  </si>
  <si>
    <t>산업복지학과/평생교육</t>
  </si>
  <si>
    <t>영어영문학과/영어교육과</t>
  </si>
  <si>
    <t>경영학과/전자상거래</t>
  </si>
  <si>
    <t>역사교육과/공통사회교육전공</t>
  </si>
  <si>
    <t>과학교육학부(화학교육전공)/화학응용화학과/공통과학교육전공</t>
  </si>
  <si>
    <t>특수교육과/재활심리학과</t>
  </si>
  <si>
    <t>사회복지학과/산업복지학과/지역사회개발복지학과</t>
  </si>
  <si>
    <t>사회복지학과/산업복지학과/가정복지학과/지역사회개발복지학과</t>
  </si>
  <si>
    <t>사회복지학과/산업복지학과/가정복지학과/지역사회개발복지학과/협동조합/노인복지상담</t>
  </si>
  <si>
    <t>과학교육학부(생물교육전공)/생명과학과</t>
  </si>
  <si>
    <t>의생명과학/생명환경학부(바이오산업학과)/과학교육학부(생물교육전공)/공통과학교육전공</t>
  </si>
  <si>
    <t>수학교육과/수학과/전산통계학과</t>
  </si>
  <si>
    <t>유아교육과/가정복지학과/회화과</t>
  </si>
  <si>
    <t>경영학과/산업복지학과</t>
  </si>
  <si>
    <t>가정복지학과/사회복지학과/평생교육</t>
  </si>
  <si>
    <t>관광경영학과/호텔관광학과</t>
  </si>
  <si>
    <t>식품공학과/가정복지학과</t>
  </si>
  <si>
    <t>영어교육과/영어영문학과</t>
  </si>
  <si>
    <t>가정복지학과/유아교육과/지역사회개발복지학과</t>
  </si>
  <si>
    <t>일반사회교육과/행정학과/경제학과/사회학과</t>
  </si>
  <si>
    <t>과학교육학부(물리교육전공)/물리학과</t>
  </si>
  <si>
    <t>지역사회개발복지학과/사회복지학과/산업복지학과/가정복지학과/평생교육</t>
  </si>
  <si>
    <t>지리교육과/공통사회교육전공</t>
  </si>
  <si>
    <t>초등특수교육과/특수교육과/유아특수교육과/직업재활학과/언어치료학과/물리치료학과/재활심리학과/재활공학과</t>
  </si>
  <si>
    <t>유아교육과/가정복지학과</t>
  </si>
  <si>
    <t>지역사회개발복지학과/평생교육</t>
  </si>
  <si>
    <t>과학교육학부(화학교육전공)/화학응용학과</t>
  </si>
  <si>
    <t xml:space="preserve">과학교육학부(화학교육전공)/화학응용화학과 </t>
  </si>
  <si>
    <t>선교</t>
    <phoneticPr fontId="1" type="noConversion"/>
  </si>
  <si>
    <t>교직팀</t>
    <phoneticPr fontId="1" type="noConversion"/>
  </si>
  <si>
    <t>합반</t>
    <phoneticPr fontId="1" type="noConversion"/>
  </si>
  <si>
    <t>합반</t>
    <phoneticPr fontId="1" type="noConversion"/>
  </si>
  <si>
    <t>교직</t>
    <phoneticPr fontId="1" type="noConversion"/>
  </si>
  <si>
    <t>영어교육과/영어영문학과</t>
    <phoneticPr fontId="1" type="noConversion"/>
  </si>
  <si>
    <t>사범대학</t>
    <phoneticPr fontId="1" type="noConversion"/>
  </si>
  <si>
    <t>전선</t>
    <phoneticPr fontId="1" type="noConversion"/>
  </si>
  <si>
    <t>전선</t>
    <phoneticPr fontId="1" type="noConversion"/>
  </si>
  <si>
    <t>가정복지학과/유아교육과/평생교육</t>
    <phoneticPr fontId="1" type="noConversion"/>
  </si>
  <si>
    <t>산업복지학과/사회복지학과/유아교육과/지역사회개발복지학과/평생교육</t>
    <phoneticPr fontId="1" type="noConversion"/>
  </si>
  <si>
    <t>사회복지학과/산업복지학과/가정복지학과/지역사회복지개발학과</t>
    <phoneticPr fontId="1" type="noConversion"/>
  </si>
  <si>
    <t>국어교육과/국어국문학과</t>
    <phoneticPr fontId="1" type="noConversion"/>
  </si>
  <si>
    <t>과학교육학부(생물교육전공)/생명과학과/공통과학교육전공</t>
    <phoneticPr fontId="1" type="noConversion"/>
  </si>
  <si>
    <t>지역사회개발복지학과/역사교육과/평생교육</t>
    <phoneticPr fontId="1" type="noConversion"/>
  </si>
  <si>
    <t>행정대학</t>
    <phoneticPr fontId="1" type="noConversion"/>
  </si>
  <si>
    <t>영어영문학과</t>
    <phoneticPr fontId="1" type="noConversion"/>
  </si>
  <si>
    <t>인문대학</t>
    <phoneticPr fontId="1" type="noConversion"/>
  </si>
  <si>
    <t>특수교육과/초등특수교육과/유아특수교육과/직업재활학과/언어치료학과/물리치료학과/재활심리학과/재활공학과</t>
    <phoneticPr fontId="1" type="noConversion"/>
  </si>
  <si>
    <t>전선</t>
    <phoneticPr fontId="1" type="noConversion"/>
  </si>
  <si>
    <t>개설학과(전공)</t>
    <phoneticPr fontId="1" type="noConversion"/>
  </si>
  <si>
    <t>전체</t>
    <phoneticPr fontId="1" type="noConversion"/>
  </si>
  <si>
    <t>과학교육학부(생물교육전공)</t>
    <phoneticPr fontId="1" type="noConversion"/>
  </si>
  <si>
    <t>사회복지학과/산업복지학과/가정복지학과/지역사회개발복지학과/노인복지상담/협동조합</t>
    <phoneticPr fontId="1" type="noConversion"/>
  </si>
  <si>
    <t>특수교육과/초등특수교육과/직업재활학과/언어치료학과/물리치료학과/재활심리학과/재활공학과</t>
    <phoneticPr fontId="1" type="noConversion"/>
  </si>
  <si>
    <t>B1</t>
  </si>
  <si>
    <t>B2</t>
  </si>
  <si>
    <t>B3</t>
  </si>
  <si>
    <t>박충선</t>
    <phoneticPr fontId="1" type="noConversion"/>
  </si>
  <si>
    <t>윤성규</t>
    <phoneticPr fontId="1" type="noConversion"/>
  </si>
  <si>
    <t>정영숙</t>
    <phoneticPr fontId="1" type="noConversion"/>
  </si>
  <si>
    <t>김용욱</t>
    <phoneticPr fontId="1" type="noConversion"/>
  </si>
  <si>
    <t>담당
교수</t>
    <phoneticPr fontId="1" type="noConversion"/>
  </si>
  <si>
    <t>김덕진</t>
    <phoneticPr fontId="1" type="noConversion"/>
  </si>
  <si>
    <t>박성복</t>
    <phoneticPr fontId="1" type="noConversion"/>
  </si>
  <si>
    <t>김은영</t>
    <phoneticPr fontId="1" type="noConversion"/>
  </si>
  <si>
    <t>서원식</t>
    <phoneticPr fontId="1" type="noConversion"/>
  </si>
  <si>
    <t>권정택</t>
    <phoneticPr fontId="1" type="noConversion"/>
  </si>
  <si>
    <t>노진민</t>
    <phoneticPr fontId="1" type="noConversion"/>
  </si>
  <si>
    <t>이웅규</t>
    <phoneticPr fontId="1" type="noConversion"/>
  </si>
  <si>
    <t>윤경산</t>
    <phoneticPr fontId="1" type="noConversion"/>
  </si>
  <si>
    <t>이기은</t>
    <phoneticPr fontId="1" type="noConversion"/>
  </si>
  <si>
    <t>강사미선임</t>
    <phoneticPr fontId="1" type="noConversion"/>
  </si>
  <si>
    <t>이종찬</t>
    <phoneticPr fontId="1" type="noConversion"/>
  </si>
  <si>
    <t>김주현</t>
    <phoneticPr fontId="1" type="noConversion"/>
  </si>
  <si>
    <t>김용철</t>
    <phoneticPr fontId="1" type="noConversion"/>
  </si>
  <si>
    <t>여창원</t>
    <phoneticPr fontId="1" type="noConversion"/>
  </si>
  <si>
    <t>강희</t>
    <phoneticPr fontId="1" type="noConversion"/>
  </si>
  <si>
    <t>육준철</t>
    <phoneticPr fontId="1" type="noConversion"/>
  </si>
  <si>
    <t>손홍일</t>
    <phoneticPr fontId="1" type="noConversion"/>
  </si>
  <si>
    <t>박혜정</t>
    <phoneticPr fontId="1" type="noConversion"/>
  </si>
  <si>
    <t>김현숙</t>
    <phoneticPr fontId="1" type="noConversion"/>
  </si>
  <si>
    <t>박경서</t>
    <phoneticPr fontId="1" type="noConversion"/>
  </si>
  <si>
    <t>권현주</t>
    <phoneticPr fontId="1" type="noConversion"/>
  </si>
  <si>
    <t>권순재</t>
    <phoneticPr fontId="1" type="noConversion"/>
  </si>
  <si>
    <t>윤상희</t>
    <phoneticPr fontId="1" type="noConversion"/>
  </si>
  <si>
    <t>2. 수업시간표</t>
    <phoneticPr fontId="1" type="noConversion"/>
  </si>
  <si>
    <t>교시</t>
    <phoneticPr fontId="1" type="noConversion"/>
  </si>
  <si>
    <t>A(75분 수업)</t>
    <phoneticPr fontId="1" type="noConversion"/>
  </si>
  <si>
    <t>B(100분 수업)</t>
    <phoneticPr fontId="1" type="noConversion"/>
  </si>
  <si>
    <t>09 : 00 - 10 : 15</t>
    <phoneticPr fontId="1" type="noConversion"/>
  </si>
  <si>
    <t>09 : 00 - 10 : 40</t>
    <phoneticPr fontId="1" type="noConversion"/>
  </si>
  <si>
    <t>10 : 30 - 11 : 45</t>
    <phoneticPr fontId="1" type="noConversion"/>
  </si>
  <si>
    <t>10 : 50 - 12 : 30</t>
    <phoneticPr fontId="1" type="noConversion"/>
  </si>
  <si>
    <t>13 : 00 - 14 : 15</t>
    <phoneticPr fontId="1" type="noConversion"/>
  </si>
  <si>
    <t>13 : 00 - 14 : 40</t>
    <phoneticPr fontId="1" type="noConversion"/>
  </si>
  <si>
    <t>14 : 30 - 15 : 45</t>
    <phoneticPr fontId="1" type="noConversion"/>
  </si>
  <si>
    <t>유병제</t>
    <phoneticPr fontId="1" type="noConversion"/>
  </si>
  <si>
    <t>나운환</t>
    <phoneticPr fontId="1" type="noConversion"/>
  </si>
  <si>
    <t>해당학과(전공)</t>
    <phoneticPr fontId="1" type="noConversion"/>
  </si>
  <si>
    <t>정명선</t>
    <phoneticPr fontId="1" type="noConversion"/>
  </si>
  <si>
    <t>정수진</t>
    <phoneticPr fontId="1" type="noConversion"/>
  </si>
  <si>
    <t>장현진</t>
    <phoneticPr fontId="1" type="noConversion"/>
  </si>
  <si>
    <t>이정연</t>
    <phoneticPr fontId="1" type="noConversion"/>
  </si>
  <si>
    <t>이유정</t>
    <phoneticPr fontId="1" type="noConversion"/>
  </si>
  <si>
    <t>이미숙</t>
    <phoneticPr fontId="1" type="noConversion"/>
  </si>
  <si>
    <t>윤희윤</t>
    <phoneticPr fontId="1" type="noConversion"/>
  </si>
  <si>
    <t>김정옥</t>
    <phoneticPr fontId="1" type="noConversion"/>
  </si>
  <si>
    <t>변외진</t>
    <phoneticPr fontId="1" type="noConversion"/>
  </si>
  <si>
    <t>이외자</t>
    <phoneticPr fontId="1" type="noConversion"/>
  </si>
  <si>
    <t>송재영</t>
    <phoneticPr fontId="1" type="noConversion"/>
  </si>
  <si>
    <t>합반/
추가개설</t>
    <phoneticPr fontId="1" type="noConversion"/>
  </si>
  <si>
    <t>이재춘</t>
    <phoneticPr fontId="1" type="noConversion"/>
  </si>
  <si>
    <t>박호관</t>
    <phoneticPr fontId="1" type="noConversion"/>
  </si>
  <si>
    <t>임정완</t>
    <phoneticPr fontId="1" type="noConversion"/>
  </si>
  <si>
    <t>백지원</t>
    <phoneticPr fontId="1" type="noConversion"/>
  </si>
  <si>
    <t>황보근</t>
    <phoneticPr fontId="1" type="noConversion"/>
  </si>
  <si>
    <t>이민경</t>
    <phoneticPr fontId="1" type="noConversion"/>
  </si>
  <si>
    <t>장의식</t>
    <phoneticPr fontId="1" type="noConversion"/>
  </si>
  <si>
    <t>윤재운</t>
    <phoneticPr fontId="1" type="noConversion"/>
  </si>
  <si>
    <t>조국남</t>
    <phoneticPr fontId="1" type="noConversion"/>
  </si>
  <si>
    <t>손명원</t>
    <phoneticPr fontId="1" type="noConversion"/>
  </si>
  <si>
    <t>신금호</t>
    <phoneticPr fontId="1" type="noConversion"/>
  </si>
  <si>
    <t>이은진</t>
    <phoneticPr fontId="1" type="noConversion"/>
  </si>
  <si>
    <t>이기현</t>
    <phoneticPr fontId="1" type="noConversion"/>
  </si>
  <si>
    <t>권기욱</t>
    <phoneticPr fontId="1" type="noConversion"/>
  </si>
  <si>
    <t>이해균</t>
    <phoneticPr fontId="1" type="noConversion"/>
  </si>
  <si>
    <t>양경애</t>
    <phoneticPr fontId="1" type="noConversion"/>
  </si>
  <si>
    <t>사은경</t>
    <phoneticPr fontId="1" type="noConversion"/>
  </si>
  <si>
    <t>최성규</t>
    <phoneticPr fontId="1" type="noConversion"/>
  </si>
  <si>
    <t>장희대</t>
    <phoneticPr fontId="1" type="noConversion"/>
  </si>
  <si>
    <t>최용재</t>
    <phoneticPr fontId="1" type="noConversion"/>
  </si>
  <si>
    <t>서보윤</t>
    <phoneticPr fontId="1" type="noConversion"/>
  </si>
  <si>
    <t>김성애</t>
    <phoneticPr fontId="1" type="noConversion"/>
  </si>
  <si>
    <t>서경희</t>
    <phoneticPr fontId="1" type="noConversion"/>
  </si>
  <si>
    <t>김익표</t>
    <phoneticPr fontId="1" type="noConversion"/>
  </si>
  <si>
    <t>김상호</t>
    <phoneticPr fontId="1" type="noConversion"/>
  </si>
  <si>
    <t>정진수</t>
    <phoneticPr fontId="1" type="noConversion"/>
  </si>
  <si>
    <t>이진국</t>
    <phoneticPr fontId="1" type="noConversion"/>
  </si>
  <si>
    <t>홍성욱</t>
    <phoneticPr fontId="1" type="noConversion"/>
  </si>
  <si>
    <t>김창수</t>
    <phoneticPr fontId="1" type="noConversion"/>
  </si>
  <si>
    <t>김창만</t>
    <phoneticPr fontId="1" type="noConversion"/>
  </si>
  <si>
    <t>김창만</t>
    <phoneticPr fontId="1" type="noConversion"/>
  </si>
  <si>
    <t>폐강</t>
    <phoneticPr fontId="1" type="noConversion"/>
  </si>
  <si>
    <t>폐강</t>
    <phoneticPr fontId="1" type="noConversion"/>
  </si>
  <si>
    <t>강사선임중</t>
    <phoneticPr fontId="1" type="noConversion"/>
  </si>
  <si>
    <t>강사선임중</t>
    <phoneticPr fontId="1" type="noConversion"/>
  </si>
  <si>
    <t>전선</t>
    <phoneticPr fontId="1" type="noConversion"/>
  </si>
  <si>
    <t>심리검사</t>
    <phoneticPr fontId="1" type="noConversion"/>
  </si>
  <si>
    <t>한영숙</t>
    <phoneticPr fontId="1" type="noConversion"/>
  </si>
  <si>
    <t>추가개설</t>
    <phoneticPr fontId="1" type="noConversion"/>
  </si>
  <si>
    <t>미분기하(1)</t>
    <phoneticPr fontId="1" type="noConversion"/>
  </si>
  <si>
    <t>수학과</t>
    <phoneticPr fontId="1" type="noConversion"/>
  </si>
  <si>
    <t>미분기하(1)</t>
    <phoneticPr fontId="1" type="noConversion"/>
  </si>
  <si>
    <t>전산통계학과</t>
    <phoneticPr fontId="1" type="noConversion"/>
  </si>
  <si>
    <t>전효성</t>
    <phoneticPr fontId="1" type="noConversion"/>
  </si>
  <si>
    <t>이선자</t>
    <phoneticPr fontId="1" type="noConversion"/>
  </si>
  <si>
    <t>박진화</t>
    <phoneticPr fontId="1" type="noConversion"/>
  </si>
  <si>
    <t>최원석</t>
    <phoneticPr fontId="1" type="noConversion"/>
  </si>
  <si>
    <t>허숙민</t>
    <phoneticPr fontId="1" type="noConversion"/>
  </si>
  <si>
    <t>담당교수</t>
    <phoneticPr fontId="1" type="noConversion"/>
  </si>
  <si>
    <t>A34</t>
    <phoneticPr fontId="1" type="noConversion"/>
  </si>
  <si>
    <t>관광문화유산영어</t>
    <phoneticPr fontId="1" type="noConversion"/>
  </si>
  <si>
    <t>A34</t>
    <phoneticPr fontId="1" type="noConversion"/>
  </si>
  <si>
    <t>관광경영학과</t>
    <phoneticPr fontId="1" type="noConversion"/>
  </si>
  <si>
    <t>조영채</t>
    <phoneticPr fontId="1" type="noConversion"/>
  </si>
  <si>
    <t>추가개설</t>
    <phoneticPr fontId="1" type="noConversion"/>
  </si>
  <si>
    <t>전선</t>
    <phoneticPr fontId="1" type="noConversion"/>
  </si>
  <si>
    <t>회로이론</t>
    <phoneticPr fontId="1" type="noConversion"/>
  </si>
  <si>
    <t>전자공학부/정보통신공학부</t>
    <phoneticPr fontId="1" type="noConversion"/>
  </si>
  <si>
    <t>이창식</t>
    <phoneticPr fontId="1" type="noConversion"/>
  </si>
  <si>
    <t>추가개설</t>
    <phoneticPr fontId="1" type="noConversion"/>
  </si>
  <si>
    <t>디지털통신</t>
    <phoneticPr fontId="1" type="noConversion"/>
  </si>
  <si>
    <t>정보통신공학부(통신공학전공)</t>
    <phoneticPr fontId="1" type="noConversion"/>
  </si>
  <si>
    <t>최상민</t>
    <phoneticPr fontId="1" type="noConversion"/>
  </si>
  <si>
    <t>강사미선임</t>
    <phoneticPr fontId="1" type="noConversion"/>
  </si>
  <si>
    <t>폐강</t>
    <phoneticPr fontId="1" type="noConversion"/>
  </si>
  <si>
    <t>전선</t>
    <phoneticPr fontId="1" type="noConversion"/>
  </si>
  <si>
    <t>전선</t>
    <phoneticPr fontId="1" type="noConversion"/>
  </si>
  <si>
    <t>정신지체아교육</t>
    <phoneticPr fontId="1" type="noConversion"/>
  </si>
  <si>
    <t>특수교육교과교육론</t>
    <phoneticPr fontId="1" type="noConversion"/>
  </si>
  <si>
    <t>특수교육과</t>
    <phoneticPr fontId="1" type="noConversion"/>
  </si>
  <si>
    <t>특수교육과/초등특수교육과/유아특수교육과/직업재활학과/언어치료학과/물리치료학과/재활심리학과/재활공학과</t>
    <phoneticPr fontId="1" type="noConversion"/>
  </si>
  <si>
    <t>조병균</t>
    <phoneticPr fontId="1" type="noConversion"/>
  </si>
  <si>
    <t>곽정란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</si>
</sst>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11"/>
      <name val="굴림체"/>
      <family val="3"/>
      <charset val="129"/>
    </font>
    <font>
      <sz val="9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name val="맑은 고딕"/>
      <family val="3"/>
      <charset val="129"/>
      <scheme val="major"/>
    </font>
    <font>
      <b/>
      <sz val="11"/>
      <color theme="0" tint="-4.9989318521683403E-2"/>
      <name val="맑은 고딕"/>
      <family val="3"/>
      <charset val="129"/>
      <scheme val="major"/>
    </font>
    <font>
      <sz val="12"/>
      <name val="맑은 고딕"/>
      <family val="3"/>
      <charset val="129"/>
      <scheme val="minor"/>
    </font>
    <font>
      <b/>
      <sz val="12"/>
      <color theme="0" tint="-4.9989318521683403E-2"/>
      <name val="맑은 고딕"/>
      <family val="3"/>
      <charset val="129"/>
      <scheme val="minor"/>
    </font>
    <font>
      <b/>
      <sz val="18"/>
      <color rgb="FF00B0F0"/>
      <name val="맑은 고딕"/>
      <family val="3"/>
      <charset val="129"/>
      <scheme val="major"/>
    </font>
    <font>
      <i/>
      <strike/>
      <sz val="11"/>
      <color theme="1"/>
      <name val="맑은 고딕"/>
      <family val="3"/>
      <charset val="129"/>
      <scheme val="minor"/>
    </font>
    <font>
      <b/>
      <i/>
      <strike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b/>
      <strike/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DC0FF"/>
        <bgColor indexed="64"/>
      </pattern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/>
      <bottom style="dashed">
        <color rgb="FF009ED6"/>
      </bottom>
      <diagonal/>
    </border>
    <border>
      <left style="medium">
        <color rgb="FF009ED6"/>
      </left>
      <right style="medium">
        <color rgb="FF009ED6"/>
      </right>
      <top style="medium">
        <color rgb="FF009ED6"/>
      </top>
      <bottom style="medium">
        <color rgb="FF009ED6"/>
      </bottom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/>
      <diagonal/>
    </border>
    <border>
      <left style="medium">
        <color rgb="FF009ED6"/>
      </left>
      <right style="dashed">
        <color rgb="FF009ED6"/>
      </right>
      <top/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/>
      <bottom style="dashed">
        <color rgb="FF009ED6"/>
      </bottom>
      <diagonal/>
    </border>
    <border>
      <left style="medium">
        <color rgb="FF009ED6"/>
      </left>
      <right style="dashed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/>
      <diagonal/>
    </border>
    <border>
      <left style="medium">
        <color rgb="FF009ED6"/>
      </left>
      <right style="dashed">
        <color rgb="FF009ED6"/>
      </right>
      <top style="dashed">
        <color rgb="FF009ED6"/>
      </top>
      <bottom style="medium">
        <color rgb="FF009ED6"/>
      </bottom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medium">
        <color rgb="FF009ED6"/>
      </bottom>
      <diagonal/>
    </border>
    <border>
      <left style="dashed">
        <color rgb="FF009ED6"/>
      </left>
      <right style="medium">
        <color rgb="FF009ED6"/>
      </right>
      <top style="dashed">
        <color rgb="FF009ED6"/>
      </top>
      <bottom style="medium">
        <color rgb="FF009ED6"/>
      </bottom>
      <diagonal/>
    </border>
    <border>
      <left style="medium">
        <color rgb="FF0DC0FF"/>
      </left>
      <right style="dashed">
        <color rgb="FF0DC0FF"/>
      </right>
      <top style="dashed">
        <color rgb="FF0DC0FF"/>
      </top>
      <bottom style="medium">
        <color rgb="FF0DC0FF"/>
      </bottom>
      <diagonal/>
    </border>
    <border>
      <left style="medium">
        <color rgb="FF0DC0FF"/>
      </left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 style="medium">
        <color rgb="FF0DC0FF"/>
      </left>
      <right/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/>
      <top style="medium">
        <color rgb="FF0DC0FF"/>
      </top>
      <bottom style="dashed">
        <color rgb="FF0DC0FF"/>
      </bottom>
      <diagonal/>
    </border>
    <border>
      <left/>
      <right/>
      <top style="medium">
        <color rgb="FF0DC0FF"/>
      </top>
      <bottom style="dashed">
        <color rgb="FF0DC0FF"/>
      </bottom>
      <diagonal/>
    </border>
    <border>
      <left/>
      <right style="dashed">
        <color rgb="FF0DC0FF"/>
      </right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/>
      <top style="dashed">
        <color rgb="FF0DC0FF"/>
      </top>
      <bottom style="dashed">
        <color rgb="FF0DC0FF"/>
      </bottom>
      <diagonal/>
    </border>
    <border>
      <left/>
      <right/>
      <top style="dashed">
        <color rgb="FF0DC0FF"/>
      </top>
      <bottom style="dashed">
        <color rgb="FF0DC0FF"/>
      </bottom>
      <diagonal/>
    </border>
    <border>
      <left/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 style="dashed">
        <color rgb="FF0DC0FF"/>
      </left>
      <right style="dashed">
        <color rgb="FF0DC0FF"/>
      </right>
      <top style="dashed">
        <color rgb="FF0DC0FF"/>
      </top>
      <bottom style="dashed">
        <color rgb="FF0DC0FF"/>
      </bottom>
      <diagonal/>
    </border>
    <border>
      <left/>
      <right/>
      <top/>
      <bottom style="medium">
        <color rgb="FF009ED6"/>
      </bottom>
      <diagonal/>
    </border>
    <border>
      <left style="dashed">
        <color rgb="FF0DC0FF"/>
      </left>
      <right style="dashed">
        <color rgb="FF0DC0FF"/>
      </right>
      <top style="dashed">
        <color rgb="FF0DC0FF"/>
      </top>
      <bottom style="medium">
        <color rgb="FF0DC0FF"/>
      </bottom>
      <diagonal/>
    </border>
    <border>
      <left/>
      <right style="medium">
        <color rgb="FF009ED6"/>
      </right>
      <top/>
      <bottom/>
      <diagonal/>
    </border>
    <border>
      <left style="dashed">
        <color rgb="FF0DC0FF"/>
      </left>
      <right style="medium">
        <color rgb="FF0DC0FF"/>
      </right>
      <top style="medium">
        <color rgb="FF0DC0FF"/>
      </top>
      <bottom style="dashed">
        <color rgb="FF0DC0FF"/>
      </bottom>
      <diagonal/>
    </border>
    <border>
      <left style="dashed">
        <color rgb="FF0DC0FF"/>
      </left>
      <right style="medium">
        <color rgb="FF0DC0FF"/>
      </right>
      <top style="dashed">
        <color rgb="FF0DC0FF"/>
      </top>
      <bottom style="dashed">
        <color rgb="FF0DC0FF"/>
      </bottom>
      <diagonal/>
    </border>
    <border diagonalDown="1">
      <left style="dashed">
        <color rgb="FF0DC0FF"/>
      </left>
      <right style="medium">
        <color rgb="FF0DC0FF"/>
      </right>
      <top style="dashed">
        <color rgb="FF0DC0FF"/>
      </top>
      <bottom style="medium">
        <color rgb="FF0DC0FF"/>
      </bottom>
      <diagonal style="thin">
        <color rgb="FF0DC0FF"/>
      </diagonal>
    </border>
    <border>
      <left style="medium">
        <color rgb="FF009ED6"/>
      </left>
      <right style="dashed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medium">
        <color rgb="FF009ED6"/>
      </right>
      <top style="medium">
        <color rgb="FF009ED6"/>
      </top>
      <bottom style="dashed">
        <color rgb="FF009ED6"/>
      </bottom>
      <diagonal/>
    </border>
    <border>
      <left style="dashed">
        <color rgb="FF009ED6"/>
      </left>
      <right style="dashed">
        <color rgb="FF009ED6"/>
      </right>
      <top/>
      <bottom/>
      <diagonal/>
    </border>
    <border>
      <left style="dashed">
        <color rgb="FF009ED6"/>
      </left>
      <right style="medium">
        <color rgb="FF009ED6"/>
      </right>
      <top/>
      <bottom/>
      <diagonal/>
    </border>
    <border>
      <left style="dashed">
        <color rgb="FF009ED6"/>
      </left>
      <right style="dashed">
        <color rgb="FF009ED6"/>
      </right>
      <top style="medium">
        <color theme="8" tint="-0.499984740745262"/>
      </top>
      <bottom style="dashed">
        <color rgb="FF009ED6"/>
      </bottom>
      <diagonal/>
    </border>
    <border>
      <left style="dashed">
        <color rgb="FF009ED6"/>
      </left>
      <right style="medium">
        <color theme="8" tint="-0.499984740745262"/>
      </right>
      <top style="medium">
        <color theme="8" tint="-0.499984740745262"/>
      </top>
      <bottom/>
      <diagonal/>
    </border>
    <border>
      <left style="dashed">
        <color rgb="FF009ED6"/>
      </left>
      <right style="dashed">
        <color rgb="FF009ED6"/>
      </right>
      <top style="dashed">
        <color rgb="FF009ED6"/>
      </top>
      <bottom style="medium">
        <color theme="8" tint="-0.499984740745262"/>
      </bottom>
      <diagonal/>
    </border>
    <border>
      <left style="dashed">
        <color rgb="FF009ED6"/>
      </left>
      <right style="dashed">
        <color rgb="FF009ED6"/>
      </right>
      <top/>
      <bottom style="medium">
        <color theme="8" tint="-0.499984740745262"/>
      </bottom>
      <diagonal/>
    </border>
    <border>
      <left style="dashed">
        <color rgb="FF009ED6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dashed">
        <color rgb="FF009ED6"/>
      </left>
      <right style="dashed">
        <color rgb="FF009ED6"/>
      </right>
      <top style="medium">
        <color theme="8" tint="-0.499984740745262"/>
      </top>
      <bottom/>
      <diagonal/>
    </border>
    <border>
      <left style="dashed">
        <color rgb="FF009ED6"/>
      </left>
      <right/>
      <top/>
      <bottom/>
      <diagonal/>
    </border>
    <border>
      <left style="medium">
        <color rgb="FF009ED6"/>
      </left>
      <right style="dashed">
        <color rgb="FF009ED6"/>
      </right>
      <top/>
      <bottom/>
      <diagonal/>
    </border>
    <border>
      <left style="medium">
        <color rgb="FF009ED6"/>
      </left>
      <right style="dashed">
        <color rgb="FF009ED6"/>
      </right>
      <top style="dashed">
        <color rgb="FF009ED6"/>
      </top>
      <bottom/>
      <diagonal/>
    </border>
    <border>
      <left style="medium">
        <color rgb="FF009ED6"/>
      </left>
      <right style="dashed">
        <color rgb="FF009ED6"/>
      </right>
      <top style="medium">
        <color theme="3"/>
      </top>
      <bottom/>
      <diagonal/>
    </border>
    <border>
      <left style="medium">
        <color rgb="FF009ED6"/>
      </left>
      <right style="dashed">
        <color rgb="FF009ED6"/>
      </right>
      <top/>
      <bottom style="medium">
        <color theme="3"/>
      </bottom>
      <diagonal/>
    </border>
    <border>
      <left/>
      <right style="dashed">
        <color rgb="FF009ED6"/>
      </right>
      <top style="medium">
        <color theme="8" tint="-0.499984740745262"/>
      </top>
      <bottom style="dashed">
        <color rgb="FF009ED6"/>
      </bottom>
      <diagonal/>
    </border>
    <border>
      <left/>
      <right style="dashed">
        <color rgb="FF009ED6"/>
      </right>
      <top style="dashed">
        <color rgb="FF009ED6"/>
      </top>
      <bottom style="medium">
        <color theme="8" tint="-0.499984740745262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Protection="1">
      <alignment vertical="center"/>
      <protection locked="0"/>
    </xf>
    <xf numFmtId="0" fontId="0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2" borderId="4" xfId="0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11" xfId="0" applyFont="1" applyFill="1" applyBorder="1" applyProtection="1">
      <alignment vertical="center"/>
      <protection locked="0"/>
    </xf>
    <xf numFmtId="0" fontId="0" fillId="2" borderId="11" xfId="0" applyFill="1" applyBorder="1" applyAlignment="1">
      <alignment horizontal="left" vertical="center"/>
    </xf>
    <xf numFmtId="0" fontId="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5" fillId="2" borderId="2" xfId="0" applyFont="1" applyFill="1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2" borderId="4" xfId="0" applyFont="1" applyFill="1" applyBorder="1" applyProtection="1">
      <alignment vertical="center"/>
      <protection locked="0"/>
    </xf>
    <xf numFmtId="0" fontId="0" fillId="0" borderId="4" xfId="0" applyFont="1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2" borderId="32" xfId="0" applyFill="1" applyBorder="1" applyAlignment="1">
      <alignment horizontal="left" vertical="center"/>
    </xf>
    <xf numFmtId="0" fontId="0" fillId="2" borderId="32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5" fillId="2" borderId="34" xfId="0" applyFont="1" applyFill="1" applyBorder="1" applyProtection="1">
      <alignment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34" xfId="0" applyBorder="1" applyAlignment="1">
      <alignment vertical="center" shrinkToFit="1"/>
    </xf>
    <xf numFmtId="0" fontId="0" fillId="2" borderId="34" xfId="0" applyFill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2" borderId="36" xfId="0" applyFont="1" applyFill="1" applyBorder="1" applyProtection="1">
      <alignment vertical="center"/>
      <protection locked="0"/>
    </xf>
    <xf numFmtId="0" fontId="0" fillId="0" borderId="36" xfId="0" applyFont="1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0" fillId="2" borderId="36" xfId="0" applyFill="1" applyBorder="1" applyAlignment="1">
      <alignment vertical="center"/>
    </xf>
    <xf numFmtId="0" fontId="0" fillId="0" borderId="39" xfId="0" applyBorder="1" applyAlignment="1">
      <alignment vertical="center" shrinkToFit="1"/>
    </xf>
    <xf numFmtId="0" fontId="0" fillId="2" borderId="39" xfId="0" applyFill="1" applyBorder="1" applyAlignment="1">
      <alignment vertical="center"/>
    </xf>
    <xf numFmtId="0" fontId="0" fillId="2" borderId="36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0" borderId="37" xfId="0" applyBorder="1" applyAlignment="1">
      <alignment vertical="center" shrinkToFit="1"/>
    </xf>
    <xf numFmtId="0" fontId="5" fillId="2" borderId="32" xfId="0" applyFont="1" applyFill="1" applyBorder="1" applyProtection="1">
      <alignment vertical="center"/>
      <protection locked="0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2" borderId="37" xfId="0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1" xfId="0" applyFont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6" borderId="1" xfId="0" applyFont="1" applyFill="1" applyBorder="1" applyProtection="1">
      <alignment vertical="center"/>
      <protection locked="0"/>
    </xf>
    <xf numFmtId="0" fontId="13" fillId="6" borderId="4" xfId="0" applyFont="1" applyFill="1" applyBorder="1" applyAlignment="1">
      <alignment vertical="center" shrinkToFit="1"/>
    </xf>
    <xf numFmtId="0" fontId="0" fillId="6" borderId="4" xfId="0" applyFill="1" applyBorder="1" applyAlignment="1">
      <alignment vertical="center"/>
    </xf>
    <xf numFmtId="0" fontId="0" fillId="6" borderId="4" xfId="0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6" fillId="2" borderId="4" xfId="0" applyFont="1" applyFill="1" applyBorder="1" applyProtection="1">
      <alignment vertical="center"/>
      <protection locked="0"/>
    </xf>
    <xf numFmtId="0" fontId="17" fillId="0" borderId="4" xfId="0" applyFont="1" applyBorder="1" applyAlignment="1">
      <alignment vertical="center" shrinkToFit="1"/>
    </xf>
    <xf numFmtId="0" fontId="17" fillId="2" borderId="4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6" fillId="2" borderId="34" xfId="0" applyFont="1" applyFill="1" applyBorder="1" applyProtection="1">
      <alignment vertical="center"/>
      <protection locked="0"/>
    </xf>
    <xf numFmtId="0" fontId="17" fillId="0" borderId="34" xfId="0" applyFont="1" applyBorder="1" applyAlignment="1">
      <alignment vertical="center" shrinkToFit="1"/>
    </xf>
    <xf numFmtId="0" fontId="17" fillId="0" borderId="4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6" fillId="2" borderId="36" xfId="0" applyFont="1" applyFill="1" applyBorder="1" applyProtection="1">
      <alignment vertical="center"/>
      <protection locked="0"/>
    </xf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vertical="center" shrinkToFi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Protection="1">
      <alignment vertical="center"/>
      <protection locked="0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 shrinkToFit="1"/>
    </xf>
    <xf numFmtId="0" fontId="18" fillId="7" borderId="1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7" borderId="1" xfId="0" applyFont="1" applyFill="1" applyBorder="1" applyProtection="1">
      <alignment vertical="center"/>
      <protection locked="0"/>
    </xf>
    <xf numFmtId="0" fontId="18" fillId="7" borderId="1" xfId="0" applyFont="1" applyFill="1" applyBorder="1" applyAlignment="1">
      <alignment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6.5"/>
  <cols>
    <col min="1" max="1" width="2.375" customWidth="1"/>
    <col min="2" max="2" width="6" style="1" customWidth="1"/>
    <col min="3" max="3" width="7.125" style="1" customWidth="1"/>
    <col min="4" max="4" width="6" style="1" customWidth="1"/>
    <col min="5" max="5" width="32.5" style="1" customWidth="1"/>
    <col min="6" max="6" width="6.375" customWidth="1"/>
    <col min="7" max="7" width="8" style="1" customWidth="1"/>
    <col min="8" max="8" width="51.625" style="48" customWidth="1"/>
    <col min="9" max="9" width="13.875" style="17" hidden="1" customWidth="1"/>
    <col min="10" max="10" width="13.75" style="99" customWidth="1"/>
    <col min="11" max="11" width="9" style="1"/>
    <col min="12" max="14" width="9" hidden="1" customWidth="1"/>
    <col min="15" max="15" width="3.25" customWidth="1"/>
    <col min="16" max="16" width="4" customWidth="1"/>
    <col min="17" max="17" width="9" customWidth="1"/>
    <col min="18" max="18" width="4.625" customWidth="1"/>
    <col min="19" max="19" width="3.875" customWidth="1"/>
    <col min="20" max="20" width="19" customWidth="1"/>
  </cols>
  <sheetData>
    <row r="1" spans="1:20" s="2" customFormat="1" ht="40.5" customHeight="1">
      <c r="A1" s="168" t="s">
        <v>18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20" s="2" customFormat="1" ht="14.2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20" s="2" customFormat="1" ht="25.5" customHeight="1" thickBot="1">
      <c r="B3" s="14" t="s">
        <v>16</v>
      </c>
      <c r="C3" s="4"/>
      <c r="D3" s="4"/>
      <c r="E3" s="3"/>
      <c r="F3" s="3"/>
      <c r="G3" s="11"/>
      <c r="H3" s="46"/>
      <c r="I3" s="3"/>
      <c r="J3" s="95"/>
      <c r="K3" s="11"/>
    </row>
    <row r="4" spans="1:20" ht="33.75" thickBot="1">
      <c r="B4" s="18" t="s">
        <v>2</v>
      </c>
      <c r="C4" s="18" t="s">
        <v>5</v>
      </c>
      <c r="D4" s="33" t="s">
        <v>19</v>
      </c>
      <c r="E4" s="18" t="s">
        <v>6</v>
      </c>
      <c r="F4" s="18" t="s">
        <v>7</v>
      </c>
      <c r="G4" s="18" t="s">
        <v>8</v>
      </c>
      <c r="H4" s="86" t="s">
        <v>231</v>
      </c>
      <c r="I4" s="169" t="s">
        <v>292</v>
      </c>
      <c r="J4" s="169"/>
      <c r="K4" s="35" t="s">
        <v>9</v>
      </c>
    </row>
    <row r="5" spans="1:20" ht="18" thickBot="1">
      <c r="B5" s="22">
        <v>1</v>
      </c>
      <c r="C5" s="10" t="s">
        <v>52</v>
      </c>
      <c r="D5" s="10">
        <v>4001</v>
      </c>
      <c r="E5" s="6" t="s">
        <v>53</v>
      </c>
      <c r="F5" s="5" t="s">
        <v>187</v>
      </c>
      <c r="G5" s="5">
        <v>2</v>
      </c>
      <c r="H5" s="44" t="s">
        <v>25</v>
      </c>
      <c r="I5" s="16" t="s">
        <v>54</v>
      </c>
      <c r="J5" s="87" t="s">
        <v>212</v>
      </c>
      <c r="K5" s="49"/>
      <c r="P5" s="13" t="s">
        <v>218</v>
      </c>
      <c r="Q5" s="12"/>
      <c r="R5" s="12"/>
      <c r="S5" s="12"/>
      <c r="T5" s="47"/>
    </row>
    <row r="6" spans="1:20" ht="17.25">
      <c r="B6" s="22">
        <v>2</v>
      </c>
      <c r="C6" s="10" t="s">
        <v>52</v>
      </c>
      <c r="D6" s="9">
        <v>4087</v>
      </c>
      <c r="E6" s="6" t="s">
        <v>53</v>
      </c>
      <c r="F6" s="5" t="s">
        <v>188</v>
      </c>
      <c r="G6" s="5">
        <v>2</v>
      </c>
      <c r="H6" s="44" t="s">
        <v>25</v>
      </c>
      <c r="I6" s="16" t="s">
        <v>54</v>
      </c>
      <c r="J6" s="87" t="s">
        <v>213</v>
      </c>
      <c r="K6" s="24"/>
      <c r="P6" s="101" t="s">
        <v>219</v>
      </c>
      <c r="Q6" s="159" t="s">
        <v>220</v>
      </c>
      <c r="R6" s="160"/>
      <c r="S6" s="161"/>
      <c r="T6" s="50" t="s">
        <v>221</v>
      </c>
    </row>
    <row r="7" spans="1:20" ht="17.25">
      <c r="B7" s="22">
        <v>3</v>
      </c>
      <c r="C7" s="10" t="s">
        <v>56</v>
      </c>
      <c r="D7" s="9">
        <v>4003</v>
      </c>
      <c r="E7" s="6" t="s">
        <v>4</v>
      </c>
      <c r="F7" s="5" t="s">
        <v>189</v>
      </c>
      <c r="G7" s="5">
        <v>2</v>
      </c>
      <c r="H7" s="44" t="s">
        <v>25</v>
      </c>
      <c r="I7" s="16" t="s">
        <v>54</v>
      </c>
      <c r="J7" s="87" t="s">
        <v>214</v>
      </c>
      <c r="K7" s="37"/>
      <c r="P7" s="32">
        <v>1</v>
      </c>
      <c r="Q7" s="162" t="s">
        <v>222</v>
      </c>
      <c r="R7" s="162"/>
      <c r="S7" s="162"/>
      <c r="T7" s="51" t="s">
        <v>223</v>
      </c>
    </row>
    <row r="8" spans="1:20" ht="17.25">
      <c r="B8" s="22">
        <v>4</v>
      </c>
      <c r="C8" s="10" t="s">
        <v>56</v>
      </c>
      <c r="D8" s="10">
        <v>4088</v>
      </c>
      <c r="E8" s="6" t="s">
        <v>4</v>
      </c>
      <c r="F8" s="5" t="s">
        <v>189</v>
      </c>
      <c r="G8" s="5">
        <v>2</v>
      </c>
      <c r="H8" s="44" t="s">
        <v>25</v>
      </c>
      <c r="I8" s="16" t="s">
        <v>54</v>
      </c>
      <c r="J8" s="87" t="s">
        <v>215</v>
      </c>
      <c r="K8" s="37"/>
      <c r="P8" s="32">
        <v>2</v>
      </c>
      <c r="Q8" s="163" t="s">
        <v>224</v>
      </c>
      <c r="R8" s="164"/>
      <c r="S8" s="165"/>
      <c r="T8" s="51" t="s">
        <v>225</v>
      </c>
    </row>
    <row r="9" spans="1:20" ht="17.25">
      <c r="B9" s="22">
        <v>5</v>
      </c>
      <c r="C9" s="10" t="s">
        <v>162</v>
      </c>
      <c r="D9" s="9">
        <v>4005</v>
      </c>
      <c r="E9" s="6" t="s">
        <v>57</v>
      </c>
      <c r="F9" s="5" t="s">
        <v>187</v>
      </c>
      <c r="G9" s="5">
        <v>2</v>
      </c>
      <c r="H9" s="20" t="s">
        <v>25</v>
      </c>
      <c r="I9" s="21" t="s">
        <v>54</v>
      </c>
      <c r="J9" s="96" t="s">
        <v>216</v>
      </c>
      <c r="K9" s="37"/>
      <c r="P9" s="32">
        <v>3</v>
      </c>
      <c r="Q9" s="162" t="s">
        <v>226</v>
      </c>
      <c r="R9" s="162"/>
      <c r="S9" s="162"/>
      <c r="T9" s="51" t="s">
        <v>227</v>
      </c>
    </row>
    <row r="10" spans="1:20" ht="18" thickBot="1">
      <c r="B10" s="22">
        <v>6</v>
      </c>
      <c r="C10" s="10" t="s">
        <v>56</v>
      </c>
      <c r="D10" s="10">
        <v>4006</v>
      </c>
      <c r="E10" s="6" t="s">
        <v>58</v>
      </c>
      <c r="F10" s="5" t="s">
        <v>187</v>
      </c>
      <c r="G10" s="5">
        <v>2</v>
      </c>
      <c r="H10" s="20" t="s">
        <v>25</v>
      </c>
      <c r="I10" s="21" t="s">
        <v>54</v>
      </c>
      <c r="J10" s="96" t="s">
        <v>217</v>
      </c>
      <c r="K10" s="37"/>
      <c r="P10" s="31">
        <v>4</v>
      </c>
      <c r="Q10" s="166" t="s">
        <v>228</v>
      </c>
      <c r="R10" s="166"/>
      <c r="S10" s="166"/>
      <c r="T10" s="52"/>
    </row>
    <row r="11" spans="1:20">
      <c r="B11" s="22">
        <v>7</v>
      </c>
      <c r="C11" s="10" t="s">
        <v>56</v>
      </c>
      <c r="D11" s="10">
        <v>4007</v>
      </c>
      <c r="E11" s="6" t="s">
        <v>59</v>
      </c>
      <c r="F11" s="10" t="s">
        <v>188</v>
      </c>
      <c r="G11" s="5">
        <v>2</v>
      </c>
      <c r="H11" s="44" t="s">
        <v>25</v>
      </c>
      <c r="I11" s="16" t="s">
        <v>54</v>
      </c>
      <c r="J11" s="87" t="s">
        <v>217</v>
      </c>
      <c r="K11" s="37"/>
    </row>
    <row r="12" spans="1:20">
      <c r="B12" s="22">
        <v>8</v>
      </c>
      <c r="C12" s="10" t="s">
        <v>55</v>
      </c>
      <c r="D12" s="10">
        <v>4002</v>
      </c>
      <c r="E12" s="6" t="s">
        <v>3</v>
      </c>
      <c r="F12" s="10" t="s">
        <v>188</v>
      </c>
      <c r="G12" s="5">
        <v>2</v>
      </c>
      <c r="H12" s="44" t="s">
        <v>166</v>
      </c>
      <c r="I12" s="16" t="s">
        <v>163</v>
      </c>
      <c r="J12" s="87" t="s">
        <v>278</v>
      </c>
      <c r="K12" s="37"/>
    </row>
    <row r="13" spans="1:20">
      <c r="B13" s="22">
        <v>9</v>
      </c>
      <c r="C13" s="9" t="s">
        <v>11</v>
      </c>
      <c r="D13" s="9">
        <v>4020</v>
      </c>
      <c r="E13" s="8" t="s">
        <v>67</v>
      </c>
      <c r="F13" s="7" t="s">
        <v>1</v>
      </c>
      <c r="G13" s="7">
        <v>3</v>
      </c>
      <c r="H13" s="42" t="s">
        <v>135</v>
      </c>
      <c r="I13" s="15" t="s">
        <v>46</v>
      </c>
      <c r="J13" s="97" t="s">
        <v>209</v>
      </c>
      <c r="K13" s="37"/>
    </row>
    <row r="14" spans="1:20">
      <c r="B14" s="22">
        <v>10</v>
      </c>
      <c r="C14" s="9" t="s">
        <v>11</v>
      </c>
      <c r="D14" s="9">
        <v>4048</v>
      </c>
      <c r="E14" s="8" t="s">
        <v>92</v>
      </c>
      <c r="F14" s="7" t="s">
        <v>0</v>
      </c>
      <c r="G14" s="7">
        <v>3</v>
      </c>
      <c r="H14" s="42" t="s">
        <v>34</v>
      </c>
      <c r="I14" s="15" t="s">
        <v>46</v>
      </c>
      <c r="J14" s="97" t="s">
        <v>210</v>
      </c>
      <c r="K14" s="37"/>
    </row>
    <row r="15" spans="1:20">
      <c r="B15" s="22">
        <v>11</v>
      </c>
      <c r="C15" s="10" t="s">
        <v>11</v>
      </c>
      <c r="D15" s="9">
        <v>4083</v>
      </c>
      <c r="E15" s="6" t="s">
        <v>125</v>
      </c>
      <c r="F15" s="5" t="s">
        <v>1</v>
      </c>
      <c r="G15" s="5">
        <v>3</v>
      </c>
      <c r="H15" s="44" t="s">
        <v>178</v>
      </c>
      <c r="I15" s="16" t="s">
        <v>179</v>
      </c>
      <c r="J15" s="87" t="s">
        <v>211</v>
      </c>
      <c r="K15" s="24"/>
    </row>
    <row r="16" spans="1:20">
      <c r="B16" s="22">
        <v>12</v>
      </c>
      <c r="C16" s="10" t="s">
        <v>11</v>
      </c>
      <c r="D16" s="9">
        <v>4069</v>
      </c>
      <c r="E16" s="6" t="s">
        <v>112</v>
      </c>
      <c r="F16" s="10" t="s">
        <v>1</v>
      </c>
      <c r="G16" s="5">
        <v>3</v>
      </c>
      <c r="H16" s="42" t="s">
        <v>155</v>
      </c>
      <c r="I16" s="15" t="s">
        <v>49</v>
      </c>
      <c r="J16" s="97" t="s">
        <v>196</v>
      </c>
      <c r="K16" s="24"/>
    </row>
    <row r="17" spans="2:11">
      <c r="B17" s="22">
        <v>13</v>
      </c>
      <c r="C17" s="58" t="s">
        <v>169</v>
      </c>
      <c r="D17" s="59">
        <v>4079</v>
      </c>
      <c r="E17" s="60" t="s">
        <v>122</v>
      </c>
      <c r="F17" s="58" t="s">
        <v>0</v>
      </c>
      <c r="G17" s="61">
        <v>3</v>
      </c>
      <c r="H17" s="62" t="s">
        <v>159</v>
      </c>
      <c r="I17" s="63" t="s">
        <v>49</v>
      </c>
      <c r="J17" s="98" t="s">
        <v>197</v>
      </c>
      <c r="K17" s="36"/>
    </row>
    <row r="18" spans="2:11" ht="17.25" thickBot="1">
      <c r="B18" s="100">
        <v>14</v>
      </c>
      <c r="C18" s="10" t="s">
        <v>11</v>
      </c>
      <c r="D18" s="9">
        <v>4080</v>
      </c>
      <c r="E18" s="6" t="s">
        <v>123</v>
      </c>
      <c r="F18" s="5" t="s">
        <v>0</v>
      </c>
      <c r="G18" s="5">
        <v>3</v>
      </c>
      <c r="H18" s="44" t="s">
        <v>176</v>
      </c>
      <c r="I18" s="16" t="s">
        <v>177</v>
      </c>
      <c r="J18" s="87" t="s">
        <v>198</v>
      </c>
      <c r="K18" s="24"/>
    </row>
    <row r="19" spans="2:11">
      <c r="B19" s="150">
        <v>15</v>
      </c>
      <c r="C19" s="65" t="s">
        <v>10</v>
      </c>
      <c r="D19" s="65">
        <v>4008</v>
      </c>
      <c r="E19" s="66" t="s">
        <v>60</v>
      </c>
      <c r="F19" s="67" t="s">
        <v>0</v>
      </c>
      <c r="G19" s="67">
        <v>3</v>
      </c>
      <c r="H19" s="68" t="s">
        <v>130</v>
      </c>
      <c r="I19" s="69" t="s">
        <v>12</v>
      </c>
      <c r="J19" s="152" t="s">
        <v>200</v>
      </c>
      <c r="K19" s="170" t="s">
        <v>164</v>
      </c>
    </row>
    <row r="20" spans="2:11" ht="17.25" thickBot="1">
      <c r="B20" s="151"/>
      <c r="C20" s="70" t="s">
        <v>11</v>
      </c>
      <c r="D20" s="71">
        <v>4009</v>
      </c>
      <c r="E20" s="72" t="s">
        <v>60</v>
      </c>
      <c r="F20" s="73" t="s">
        <v>0</v>
      </c>
      <c r="G20" s="73">
        <v>3</v>
      </c>
      <c r="H20" s="81" t="s">
        <v>131</v>
      </c>
      <c r="I20" s="85" t="s">
        <v>12</v>
      </c>
      <c r="J20" s="153"/>
      <c r="K20" s="158"/>
    </row>
    <row r="21" spans="2:11">
      <c r="B21" s="154">
        <v>16</v>
      </c>
      <c r="C21" s="65" t="s">
        <v>28</v>
      </c>
      <c r="D21" s="65">
        <v>4011</v>
      </c>
      <c r="E21" s="66" t="s">
        <v>62</v>
      </c>
      <c r="F21" s="65" t="s">
        <v>1</v>
      </c>
      <c r="G21" s="67">
        <v>3</v>
      </c>
      <c r="H21" s="68" t="s">
        <v>26</v>
      </c>
      <c r="I21" s="69" t="s">
        <v>12</v>
      </c>
      <c r="J21" s="152" t="s">
        <v>201</v>
      </c>
      <c r="K21" s="170" t="s">
        <v>164</v>
      </c>
    </row>
    <row r="22" spans="2:11" ht="17.25" thickBot="1">
      <c r="B22" s="154"/>
      <c r="C22" s="70" t="s">
        <v>11</v>
      </c>
      <c r="D22" s="71">
        <v>4012</v>
      </c>
      <c r="E22" s="72" t="s">
        <v>62</v>
      </c>
      <c r="F22" s="73" t="s">
        <v>1</v>
      </c>
      <c r="G22" s="73">
        <v>3</v>
      </c>
      <c r="H22" s="74" t="s">
        <v>132</v>
      </c>
      <c r="I22" s="75" t="s">
        <v>12</v>
      </c>
      <c r="J22" s="153"/>
      <c r="K22" s="158"/>
    </row>
    <row r="23" spans="2:11">
      <c r="B23" s="150">
        <v>17</v>
      </c>
      <c r="C23" s="65" t="s">
        <v>28</v>
      </c>
      <c r="D23" s="65">
        <v>4013</v>
      </c>
      <c r="E23" s="66" t="s">
        <v>63</v>
      </c>
      <c r="F23" s="67" t="s">
        <v>0</v>
      </c>
      <c r="G23" s="67">
        <v>3</v>
      </c>
      <c r="H23" s="76" t="s">
        <v>26</v>
      </c>
      <c r="I23" s="77" t="s">
        <v>12</v>
      </c>
      <c r="J23" s="152" t="s">
        <v>202</v>
      </c>
      <c r="K23" s="170" t="s">
        <v>164</v>
      </c>
    </row>
    <row r="24" spans="2:11" ht="17.25" thickBot="1">
      <c r="B24" s="151"/>
      <c r="C24" s="70" t="s">
        <v>11</v>
      </c>
      <c r="D24" s="71">
        <v>4014</v>
      </c>
      <c r="E24" s="72" t="s">
        <v>63</v>
      </c>
      <c r="F24" s="73" t="s">
        <v>0</v>
      </c>
      <c r="G24" s="73">
        <v>3</v>
      </c>
      <c r="H24" s="74" t="s">
        <v>133</v>
      </c>
      <c r="I24" s="78" t="s">
        <v>12</v>
      </c>
      <c r="J24" s="153"/>
      <c r="K24" s="158"/>
    </row>
    <row r="25" spans="2:11">
      <c r="B25" s="22">
        <v>18</v>
      </c>
      <c r="C25" s="9" t="s">
        <v>11</v>
      </c>
      <c r="D25" s="9">
        <v>4021</v>
      </c>
      <c r="E25" s="43" t="s">
        <v>68</v>
      </c>
      <c r="F25" s="7" t="s">
        <v>1</v>
      </c>
      <c r="G25" s="7">
        <v>3</v>
      </c>
      <c r="H25" s="62" t="s">
        <v>26</v>
      </c>
      <c r="I25" s="64" t="s">
        <v>12</v>
      </c>
      <c r="J25" s="98" t="s">
        <v>203</v>
      </c>
      <c r="K25" s="41"/>
    </row>
    <row r="26" spans="2:11">
      <c r="B26" s="105" t="s">
        <v>276</v>
      </c>
      <c r="C26" s="106" t="s">
        <v>11</v>
      </c>
      <c r="D26" s="107">
        <v>4023</v>
      </c>
      <c r="E26" s="108" t="s">
        <v>69</v>
      </c>
      <c r="F26" s="106" t="s">
        <v>1</v>
      </c>
      <c r="G26" s="106">
        <v>3</v>
      </c>
      <c r="H26" s="109" t="s">
        <v>136</v>
      </c>
      <c r="I26" s="110" t="s">
        <v>12</v>
      </c>
      <c r="J26" s="111" t="s">
        <v>204</v>
      </c>
      <c r="K26" s="112" t="s">
        <v>275</v>
      </c>
    </row>
    <row r="27" spans="2:11">
      <c r="B27" s="22">
        <v>19</v>
      </c>
      <c r="C27" s="10" t="s">
        <v>11</v>
      </c>
      <c r="D27" s="10">
        <v>4026</v>
      </c>
      <c r="E27" s="6" t="s">
        <v>72</v>
      </c>
      <c r="F27" s="5" t="s">
        <v>0</v>
      </c>
      <c r="G27" s="5">
        <v>3</v>
      </c>
      <c r="H27" s="44" t="s">
        <v>147</v>
      </c>
      <c r="I27" s="16" t="s">
        <v>12</v>
      </c>
      <c r="J27" s="96" t="s">
        <v>205</v>
      </c>
      <c r="K27" s="24"/>
    </row>
    <row r="28" spans="2:11">
      <c r="B28" s="22">
        <v>20</v>
      </c>
      <c r="C28" s="10" t="s">
        <v>11</v>
      </c>
      <c r="D28" s="9">
        <v>4044</v>
      </c>
      <c r="E28" s="6" t="s">
        <v>88</v>
      </c>
      <c r="F28" s="5" t="s">
        <v>1</v>
      </c>
      <c r="G28" s="5">
        <v>3</v>
      </c>
      <c r="H28" s="44" t="s">
        <v>26</v>
      </c>
      <c r="I28" s="16" t="s">
        <v>12</v>
      </c>
      <c r="J28" s="96" t="s">
        <v>206</v>
      </c>
      <c r="K28" s="24"/>
    </row>
    <row r="29" spans="2:11">
      <c r="B29" s="22">
        <v>21</v>
      </c>
      <c r="C29" s="10" t="s">
        <v>11</v>
      </c>
      <c r="D29" s="10">
        <v>4053</v>
      </c>
      <c r="E29" s="6" t="s">
        <v>97</v>
      </c>
      <c r="F29" s="5" t="s">
        <v>0</v>
      </c>
      <c r="G29" s="5">
        <v>3</v>
      </c>
      <c r="H29" s="44" t="s">
        <v>149</v>
      </c>
      <c r="I29" s="16" t="s">
        <v>12</v>
      </c>
      <c r="J29" s="96" t="s">
        <v>199</v>
      </c>
      <c r="K29" s="36"/>
    </row>
    <row r="30" spans="2:11">
      <c r="B30" s="22">
        <v>22</v>
      </c>
      <c r="C30" s="89" t="s">
        <v>11</v>
      </c>
      <c r="D30" s="89">
        <v>4094</v>
      </c>
      <c r="E30" s="6" t="s">
        <v>294</v>
      </c>
      <c r="F30" s="89" t="s">
        <v>295</v>
      </c>
      <c r="G30" s="5">
        <v>3</v>
      </c>
      <c r="H30" s="44" t="s">
        <v>296</v>
      </c>
      <c r="I30" s="16" t="s">
        <v>12</v>
      </c>
      <c r="J30" s="96" t="s">
        <v>297</v>
      </c>
      <c r="K30" s="40" t="s">
        <v>298</v>
      </c>
    </row>
    <row r="31" spans="2:11">
      <c r="B31" s="22">
        <v>23</v>
      </c>
      <c r="C31" s="10" t="s">
        <v>170</v>
      </c>
      <c r="D31" s="9">
        <v>4031</v>
      </c>
      <c r="E31" s="6" t="s">
        <v>77</v>
      </c>
      <c r="F31" s="5" t="s">
        <v>0</v>
      </c>
      <c r="G31" s="5">
        <v>3</v>
      </c>
      <c r="H31" s="44" t="s">
        <v>39</v>
      </c>
      <c r="I31" s="16" t="s">
        <v>12</v>
      </c>
      <c r="J31" s="96" t="s">
        <v>207</v>
      </c>
      <c r="K31" s="37"/>
    </row>
    <row r="32" spans="2:11" ht="17.25" thickBot="1">
      <c r="B32" s="22">
        <v>24</v>
      </c>
      <c r="C32" s="58" t="s">
        <v>169</v>
      </c>
      <c r="D32" s="58">
        <v>4084</v>
      </c>
      <c r="E32" s="60" t="s">
        <v>126</v>
      </c>
      <c r="F32" s="61" t="s">
        <v>0</v>
      </c>
      <c r="G32" s="61">
        <v>3</v>
      </c>
      <c r="H32" s="20" t="s">
        <v>39</v>
      </c>
      <c r="I32" s="21" t="s">
        <v>12</v>
      </c>
      <c r="J32" s="96" t="s">
        <v>208</v>
      </c>
      <c r="K32" s="36"/>
    </row>
    <row r="33" spans="2:11">
      <c r="B33" s="150">
        <v>25</v>
      </c>
      <c r="C33" s="65" t="s">
        <v>28</v>
      </c>
      <c r="D33" s="65">
        <v>4017</v>
      </c>
      <c r="E33" s="66" t="s">
        <v>65</v>
      </c>
      <c r="F33" s="67" t="s">
        <v>0</v>
      </c>
      <c r="G33" s="67">
        <v>3</v>
      </c>
      <c r="H33" s="68" t="s">
        <v>31</v>
      </c>
      <c r="I33" s="69" t="s">
        <v>24</v>
      </c>
      <c r="J33" s="152" t="s">
        <v>239</v>
      </c>
      <c r="K33" s="170" t="s">
        <v>164</v>
      </c>
    </row>
    <row r="34" spans="2:11" ht="17.25" thickBot="1">
      <c r="B34" s="151"/>
      <c r="C34" s="70" t="s">
        <v>11</v>
      </c>
      <c r="D34" s="70">
        <v>4018</v>
      </c>
      <c r="E34" s="72" t="s">
        <v>65</v>
      </c>
      <c r="F34" s="73" t="s">
        <v>0</v>
      </c>
      <c r="G34" s="73">
        <v>3</v>
      </c>
      <c r="H34" s="74" t="s">
        <v>32</v>
      </c>
      <c r="I34" s="78" t="s">
        <v>24</v>
      </c>
      <c r="J34" s="153"/>
      <c r="K34" s="158"/>
    </row>
    <row r="35" spans="2:11">
      <c r="B35" s="22">
        <v>26</v>
      </c>
      <c r="C35" s="9" t="s">
        <v>11</v>
      </c>
      <c r="D35" s="9">
        <v>4035</v>
      </c>
      <c r="E35" s="43" t="s">
        <v>81</v>
      </c>
      <c r="F35" s="7" t="s">
        <v>1</v>
      </c>
      <c r="G35" s="7">
        <v>3</v>
      </c>
      <c r="H35" s="42" t="s">
        <v>171</v>
      </c>
      <c r="I35" s="15" t="s">
        <v>24</v>
      </c>
      <c r="J35" s="97" t="s">
        <v>240</v>
      </c>
      <c r="K35" s="41"/>
    </row>
    <row r="36" spans="2:11">
      <c r="B36" s="22">
        <v>27</v>
      </c>
      <c r="C36" s="10" t="s">
        <v>11</v>
      </c>
      <c r="D36" s="10">
        <v>4051</v>
      </c>
      <c r="E36" s="6" t="s">
        <v>95</v>
      </c>
      <c r="F36" s="5" t="s">
        <v>0</v>
      </c>
      <c r="G36" s="5">
        <v>3</v>
      </c>
      <c r="H36" s="20" t="s">
        <v>148</v>
      </c>
      <c r="I36" s="19" t="s">
        <v>24</v>
      </c>
      <c r="J36" s="96" t="s">
        <v>240</v>
      </c>
      <c r="K36" s="38"/>
    </row>
    <row r="37" spans="2:11">
      <c r="B37" s="22">
        <v>28</v>
      </c>
      <c r="C37" s="10" t="s">
        <v>11</v>
      </c>
      <c r="D37" s="9">
        <v>4052</v>
      </c>
      <c r="E37" s="6" t="s">
        <v>96</v>
      </c>
      <c r="F37" s="5" t="s">
        <v>1</v>
      </c>
      <c r="G37" s="5">
        <v>3</v>
      </c>
      <c r="H37" s="20" t="s">
        <v>31</v>
      </c>
      <c r="I37" s="19" t="s">
        <v>24</v>
      </c>
      <c r="J37" s="96" t="s">
        <v>241</v>
      </c>
      <c r="K37" s="38"/>
    </row>
    <row r="38" spans="2:11">
      <c r="B38" s="22">
        <v>29</v>
      </c>
      <c r="C38" s="10" t="s">
        <v>11</v>
      </c>
      <c r="D38" s="10">
        <v>4029</v>
      </c>
      <c r="E38" s="6" t="s">
        <v>75</v>
      </c>
      <c r="F38" s="5" t="s">
        <v>0</v>
      </c>
      <c r="G38" s="5">
        <v>3</v>
      </c>
      <c r="H38" s="44" t="s">
        <v>37</v>
      </c>
      <c r="I38" s="16" t="s">
        <v>24</v>
      </c>
      <c r="J38" s="87" t="s">
        <v>238</v>
      </c>
      <c r="K38" s="24"/>
    </row>
    <row r="39" spans="2:11" ht="17.25" thickBot="1">
      <c r="B39" s="22">
        <v>30</v>
      </c>
      <c r="C39" s="58" t="s">
        <v>11</v>
      </c>
      <c r="D39" s="59">
        <v>4055</v>
      </c>
      <c r="E39" s="60" t="s">
        <v>99</v>
      </c>
      <c r="F39" s="61" t="s">
        <v>1</v>
      </c>
      <c r="G39" s="61">
        <v>3</v>
      </c>
      <c r="H39" s="20" t="s">
        <v>37</v>
      </c>
      <c r="I39" s="21" t="s">
        <v>24</v>
      </c>
      <c r="J39" s="96" t="s">
        <v>238</v>
      </c>
      <c r="K39" s="36"/>
    </row>
    <row r="40" spans="2:11">
      <c r="B40" s="150">
        <v>31</v>
      </c>
      <c r="C40" s="65" t="s">
        <v>11</v>
      </c>
      <c r="D40" s="65">
        <v>4037</v>
      </c>
      <c r="E40" s="66" t="s">
        <v>83</v>
      </c>
      <c r="F40" s="65" t="s">
        <v>0</v>
      </c>
      <c r="G40" s="67">
        <v>3</v>
      </c>
      <c r="H40" s="68" t="s">
        <v>31</v>
      </c>
      <c r="I40" s="69" t="s">
        <v>24</v>
      </c>
      <c r="J40" s="152" t="s">
        <v>287</v>
      </c>
      <c r="K40" s="170" t="s">
        <v>164</v>
      </c>
    </row>
    <row r="41" spans="2:11" ht="17.25" thickBot="1">
      <c r="B41" s="151"/>
      <c r="C41" s="70" t="s">
        <v>10</v>
      </c>
      <c r="D41" s="71">
        <v>4038</v>
      </c>
      <c r="E41" s="72" t="s">
        <v>83</v>
      </c>
      <c r="F41" s="70" t="s">
        <v>0</v>
      </c>
      <c r="G41" s="73">
        <v>3</v>
      </c>
      <c r="H41" s="74" t="s">
        <v>140</v>
      </c>
      <c r="I41" s="75" t="s">
        <v>24</v>
      </c>
      <c r="J41" s="153"/>
      <c r="K41" s="158"/>
    </row>
    <row r="42" spans="2:11">
      <c r="B42" s="22">
        <v>32</v>
      </c>
      <c r="C42" s="9" t="s">
        <v>11</v>
      </c>
      <c r="D42" s="9">
        <v>4040</v>
      </c>
      <c r="E42" s="43" t="s">
        <v>85</v>
      </c>
      <c r="F42" s="9" t="s">
        <v>0</v>
      </c>
      <c r="G42" s="7">
        <v>3</v>
      </c>
      <c r="H42" s="42" t="s">
        <v>141</v>
      </c>
      <c r="I42" s="79" t="s">
        <v>24</v>
      </c>
      <c r="J42" s="97" t="s">
        <v>288</v>
      </c>
      <c r="K42" s="39"/>
    </row>
    <row r="43" spans="2:11" ht="17.25" thickBot="1">
      <c r="B43" s="100">
        <v>33</v>
      </c>
      <c r="C43" s="58" t="s">
        <v>11</v>
      </c>
      <c r="D43" s="59">
        <v>4041</v>
      </c>
      <c r="E43" s="60" t="s">
        <v>86</v>
      </c>
      <c r="F43" s="61" t="s">
        <v>1</v>
      </c>
      <c r="G43" s="61">
        <v>3</v>
      </c>
      <c r="H43" s="20" t="s">
        <v>142</v>
      </c>
      <c r="I43" s="21" t="s">
        <v>24</v>
      </c>
      <c r="J43" s="96" t="s">
        <v>289</v>
      </c>
      <c r="K43" s="36"/>
    </row>
    <row r="44" spans="2:11">
      <c r="B44" s="150">
        <v>34</v>
      </c>
      <c r="C44" s="65" t="s">
        <v>10</v>
      </c>
      <c r="D44" s="65">
        <v>4063</v>
      </c>
      <c r="E44" s="66" t="s">
        <v>107</v>
      </c>
      <c r="F44" s="67" t="s">
        <v>1</v>
      </c>
      <c r="G44" s="67">
        <v>3</v>
      </c>
      <c r="H44" s="68" t="s">
        <v>51</v>
      </c>
      <c r="I44" s="80" t="s">
        <v>24</v>
      </c>
      <c r="J44" s="152" t="s">
        <v>290</v>
      </c>
      <c r="K44" s="170" t="s">
        <v>165</v>
      </c>
    </row>
    <row r="45" spans="2:11" ht="17.25" thickBot="1">
      <c r="B45" s="151"/>
      <c r="C45" s="70" t="s">
        <v>11</v>
      </c>
      <c r="D45" s="71">
        <v>4064</v>
      </c>
      <c r="E45" s="72" t="s">
        <v>107</v>
      </c>
      <c r="F45" s="73" t="s">
        <v>1</v>
      </c>
      <c r="G45" s="73">
        <v>3</v>
      </c>
      <c r="H45" s="74" t="s">
        <v>152</v>
      </c>
      <c r="I45" s="75" t="s">
        <v>24</v>
      </c>
      <c r="J45" s="153"/>
      <c r="K45" s="158"/>
    </row>
    <row r="46" spans="2:11">
      <c r="B46" s="22">
        <v>35</v>
      </c>
      <c r="C46" s="9" t="s">
        <v>11</v>
      </c>
      <c r="D46" s="9">
        <v>4068</v>
      </c>
      <c r="E46" s="43" t="s">
        <v>111</v>
      </c>
      <c r="F46" s="7" t="s">
        <v>1</v>
      </c>
      <c r="G46" s="7">
        <v>3</v>
      </c>
      <c r="H46" s="42" t="s">
        <v>172</v>
      </c>
      <c r="I46" s="15" t="s">
        <v>24</v>
      </c>
      <c r="J46" s="97" t="s">
        <v>242</v>
      </c>
      <c r="K46" s="41"/>
    </row>
    <row r="47" spans="2:11" ht="17.25" thickBot="1">
      <c r="B47" s="100">
        <v>36</v>
      </c>
      <c r="C47" s="58" t="s">
        <v>11</v>
      </c>
      <c r="D47" s="59">
        <v>4039</v>
      </c>
      <c r="E47" s="60" t="s">
        <v>84</v>
      </c>
      <c r="F47" s="61" t="s">
        <v>1</v>
      </c>
      <c r="G47" s="61">
        <v>3</v>
      </c>
      <c r="H47" s="20" t="s">
        <v>173</v>
      </c>
      <c r="I47" s="21" t="s">
        <v>24</v>
      </c>
      <c r="J47" s="96" t="s">
        <v>291</v>
      </c>
      <c r="K47" s="40"/>
    </row>
    <row r="48" spans="2:11">
      <c r="B48" s="150">
        <v>37</v>
      </c>
      <c r="C48" s="65" t="s">
        <v>11</v>
      </c>
      <c r="D48" s="65">
        <v>4034</v>
      </c>
      <c r="E48" s="66" t="s">
        <v>80</v>
      </c>
      <c r="F48" s="67" t="s">
        <v>0</v>
      </c>
      <c r="G48" s="67">
        <v>3</v>
      </c>
      <c r="H48" s="68" t="s">
        <v>40</v>
      </c>
      <c r="I48" s="69" t="s">
        <v>24</v>
      </c>
      <c r="J48" s="152" t="s">
        <v>236</v>
      </c>
      <c r="K48" s="170" t="s">
        <v>165</v>
      </c>
    </row>
    <row r="49" spans="2:16" ht="17.25" thickBot="1">
      <c r="B49" s="151"/>
      <c r="C49" s="70" t="s">
        <v>10</v>
      </c>
      <c r="D49" s="71">
        <v>4089</v>
      </c>
      <c r="E49" s="72" t="s">
        <v>80</v>
      </c>
      <c r="F49" s="73" t="s">
        <v>0</v>
      </c>
      <c r="G49" s="73">
        <v>3</v>
      </c>
      <c r="H49" s="74" t="s">
        <v>139</v>
      </c>
      <c r="I49" s="78" t="s">
        <v>24</v>
      </c>
      <c r="J49" s="153"/>
      <c r="K49" s="158"/>
    </row>
    <row r="50" spans="2:16">
      <c r="B50" s="100">
        <v>38</v>
      </c>
      <c r="C50" s="59" t="s">
        <v>11</v>
      </c>
      <c r="D50" s="59">
        <v>4072</v>
      </c>
      <c r="E50" s="82" t="s">
        <v>115</v>
      </c>
      <c r="F50" s="83" t="s">
        <v>0</v>
      </c>
      <c r="G50" s="83">
        <v>3</v>
      </c>
      <c r="H50" s="62" t="s">
        <v>40</v>
      </c>
      <c r="I50" s="63" t="s">
        <v>24</v>
      </c>
      <c r="J50" s="98" t="s">
        <v>237</v>
      </c>
      <c r="K50" s="84"/>
    </row>
    <row r="51" spans="2:16" ht="17.25" thickBot="1">
      <c r="B51" s="113">
        <v>39</v>
      </c>
      <c r="C51" s="114" t="s">
        <v>279</v>
      </c>
      <c r="D51" s="114">
        <v>4091</v>
      </c>
      <c r="E51" s="115" t="s">
        <v>280</v>
      </c>
      <c r="F51" s="114" t="s">
        <v>0</v>
      </c>
      <c r="G51" s="114">
        <v>3</v>
      </c>
      <c r="H51" s="116" t="s">
        <v>40</v>
      </c>
      <c r="I51" s="117" t="s">
        <v>24</v>
      </c>
      <c r="J51" s="118" t="s">
        <v>281</v>
      </c>
      <c r="K51" s="119" t="s">
        <v>282</v>
      </c>
    </row>
    <row r="52" spans="2:16">
      <c r="B52" s="146">
        <v>40</v>
      </c>
      <c r="C52" s="102" t="s">
        <v>28</v>
      </c>
      <c r="D52" s="65">
        <v>4045</v>
      </c>
      <c r="E52" s="66" t="s">
        <v>89</v>
      </c>
      <c r="F52" s="67" t="s">
        <v>0</v>
      </c>
      <c r="G52" s="67">
        <v>3</v>
      </c>
      <c r="H52" s="68" t="s">
        <v>42</v>
      </c>
      <c r="I52" s="69" t="s">
        <v>48</v>
      </c>
      <c r="J52" s="152" t="s">
        <v>229</v>
      </c>
      <c r="K52" s="170" t="s">
        <v>165</v>
      </c>
    </row>
    <row r="53" spans="2:16" ht="17.25" thickBot="1">
      <c r="B53" s="147"/>
      <c r="C53" s="103" t="s">
        <v>11</v>
      </c>
      <c r="D53" s="71">
        <v>4090</v>
      </c>
      <c r="E53" s="72" t="s">
        <v>89</v>
      </c>
      <c r="F53" s="73" t="s">
        <v>0</v>
      </c>
      <c r="G53" s="73">
        <v>3</v>
      </c>
      <c r="H53" s="74" t="s">
        <v>144</v>
      </c>
      <c r="I53" s="78" t="s">
        <v>48</v>
      </c>
      <c r="J53" s="153"/>
      <c r="K53" s="158"/>
    </row>
    <row r="54" spans="2:16">
      <c r="B54" s="148">
        <v>41</v>
      </c>
      <c r="C54" s="120" t="s">
        <v>28</v>
      </c>
      <c r="D54" s="121">
        <v>4092</v>
      </c>
      <c r="E54" s="122" t="s">
        <v>283</v>
      </c>
      <c r="F54" s="121" t="s">
        <v>0</v>
      </c>
      <c r="G54" s="121">
        <v>3</v>
      </c>
      <c r="H54" s="123" t="s">
        <v>284</v>
      </c>
      <c r="I54" s="69" t="s">
        <v>48</v>
      </c>
      <c r="J54" s="152" t="s">
        <v>235</v>
      </c>
      <c r="K54" s="157" t="s">
        <v>243</v>
      </c>
      <c r="O54" s="155"/>
      <c r="P54" s="156"/>
    </row>
    <row r="55" spans="2:16" ht="17.25" thickBot="1">
      <c r="B55" s="149"/>
      <c r="C55" s="124" t="s">
        <v>11</v>
      </c>
      <c r="D55" s="125">
        <v>4093</v>
      </c>
      <c r="E55" s="126" t="s">
        <v>285</v>
      </c>
      <c r="F55" s="127" t="s">
        <v>0</v>
      </c>
      <c r="G55" s="127">
        <v>3</v>
      </c>
      <c r="H55" s="128" t="s">
        <v>286</v>
      </c>
      <c r="I55" s="78" t="s">
        <v>48</v>
      </c>
      <c r="J55" s="153"/>
      <c r="K55" s="158"/>
    </row>
    <row r="56" spans="2:16">
      <c r="B56" s="22">
        <v>42</v>
      </c>
      <c r="C56" s="9" t="s">
        <v>11</v>
      </c>
      <c r="D56" s="9">
        <v>4056</v>
      </c>
      <c r="E56" s="43" t="s">
        <v>100</v>
      </c>
      <c r="F56" s="7" t="s">
        <v>1</v>
      </c>
      <c r="G56" s="7">
        <v>3</v>
      </c>
      <c r="H56" s="42" t="s">
        <v>150</v>
      </c>
      <c r="I56" s="15" t="s">
        <v>50</v>
      </c>
      <c r="J56" s="97" t="s">
        <v>195</v>
      </c>
      <c r="K56" s="39"/>
    </row>
    <row r="57" spans="2:16" ht="17.25" thickBot="1">
      <c r="B57" s="129">
        <v>43</v>
      </c>
      <c r="C57" s="130" t="s">
        <v>299</v>
      </c>
      <c r="D57" s="130">
        <v>4095</v>
      </c>
      <c r="E57" s="138" t="s">
        <v>300</v>
      </c>
      <c r="F57" s="131" t="s">
        <v>0</v>
      </c>
      <c r="G57" s="132">
        <v>3</v>
      </c>
      <c r="H57" s="133" t="s">
        <v>301</v>
      </c>
      <c r="I57" s="134"/>
      <c r="J57" s="135" t="s">
        <v>302</v>
      </c>
      <c r="K57" s="136" t="s">
        <v>303</v>
      </c>
    </row>
    <row r="58" spans="2:16">
      <c r="B58" s="129">
        <v>44</v>
      </c>
      <c r="C58" s="130" t="s">
        <v>299</v>
      </c>
      <c r="D58" s="130">
        <v>4096</v>
      </c>
      <c r="E58" s="138" t="s">
        <v>304</v>
      </c>
      <c r="F58" s="137" t="s">
        <v>1</v>
      </c>
      <c r="G58" s="132">
        <v>3</v>
      </c>
      <c r="H58" s="133" t="s">
        <v>305</v>
      </c>
      <c r="I58" s="134"/>
      <c r="J58" s="135" t="s">
        <v>306</v>
      </c>
      <c r="K58" s="136" t="s">
        <v>303</v>
      </c>
    </row>
    <row r="59" spans="2:16">
      <c r="B59" s="22">
        <v>45</v>
      </c>
      <c r="C59" s="10" t="s">
        <v>169</v>
      </c>
      <c r="D59" s="9">
        <v>4028</v>
      </c>
      <c r="E59" s="6" t="s">
        <v>74</v>
      </c>
      <c r="F59" s="5" t="s">
        <v>1</v>
      </c>
      <c r="G59" s="5">
        <v>3</v>
      </c>
      <c r="H59" s="44" t="s">
        <v>36</v>
      </c>
      <c r="I59" s="16" t="s">
        <v>47</v>
      </c>
      <c r="J59" s="87" t="s">
        <v>270</v>
      </c>
      <c r="K59" s="24"/>
    </row>
    <row r="60" spans="2:16">
      <c r="B60" s="22">
        <v>46</v>
      </c>
      <c r="C60" s="10" t="s">
        <v>11</v>
      </c>
      <c r="D60" s="10">
        <v>4024</v>
      </c>
      <c r="E60" s="6" t="s">
        <v>70</v>
      </c>
      <c r="F60" s="5" t="s">
        <v>0</v>
      </c>
      <c r="G60" s="5">
        <v>3</v>
      </c>
      <c r="H60" s="44" t="s">
        <v>174</v>
      </c>
      <c r="I60" s="16" t="s">
        <v>47</v>
      </c>
      <c r="J60" s="87" t="s">
        <v>244</v>
      </c>
      <c r="K60" s="24"/>
    </row>
    <row r="61" spans="2:16">
      <c r="B61" s="22">
        <v>47</v>
      </c>
      <c r="C61" s="10" t="s">
        <v>11</v>
      </c>
      <c r="D61" s="9">
        <v>4025</v>
      </c>
      <c r="E61" s="6" t="s">
        <v>71</v>
      </c>
      <c r="F61" s="5" t="s">
        <v>0</v>
      </c>
      <c r="G61" s="5">
        <v>3</v>
      </c>
      <c r="H61" s="44" t="s">
        <v>35</v>
      </c>
      <c r="I61" s="16" t="s">
        <v>47</v>
      </c>
      <c r="J61" s="87" t="s">
        <v>245</v>
      </c>
      <c r="K61" s="24"/>
    </row>
    <row r="62" spans="2:16">
      <c r="B62" s="22">
        <v>48</v>
      </c>
      <c r="C62" s="10" t="s">
        <v>11</v>
      </c>
      <c r="D62" s="10">
        <v>4066</v>
      </c>
      <c r="E62" s="6" t="s">
        <v>109</v>
      </c>
      <c r="F62" s="5" t="s">
        <v>1</v>
      </c>
      <c r="G62" s="5">
        <v>3</v>
      </c>
      <c r="H62" s="44" t="s">
        <v>154</v>
      </c>
      <c r="I62" s="16" t="s">
        <v>47</v>
      </c>
      <c r="J62" s="87" t="s">
        <v>271</v>
      </c>
      <c r="K62" s="24"/>
    </row>
    <row r="63" spans="2:16">
      <c r="B63" s="22">
        <v>49</v>
      </c>
      <c r="C63" s="10" t="s">
        <v>11</v>
      </c>
      <c r="D63" s="9">
        <v>4036</v>
      </c>
      <c r="E63" s="6" t="s">
        <v>82</v>
      </c>
      <c r="F63" s="5" t="s">
        <v>0</v>
      </c>
      <c r="G63" s="5">
        <v>3</v>
      </c>
      <c r="H63" s="44" t="s">
        <v>175</v>
      </c>
      <c r="I63" s="16" t="s">
        <v>47</v>
      </c>
      <c r="J63" s="87" t="s">
        <v>268</v>
      </c>
      <c r="K63" s="24"/>
    </row>
    <row r="64" spans="2:16">
      <c r="B64" s="22">
        <v>50</v>
      </c>
      <c r="C64" s="10" t="s">
        <v>169</v>
      </c>
      <c r="D64" s="10">
        <v>4043</v>
      </c>
      <c r="E64" s="6" t="s">
        <v>87</v>
      </c>
      <c r="F64" s="5" t="s">
        <v>0</v>
      </c>
      <c r="G64" s="5">
        <v>3</v>
      </c>
      <c r="H64" s="44" t="s">
        <v>143</v>
      </c>
      <c r="I64" s="16" t="s">
        <v>47</v>
      </c>
      <c r="J64" s="87" t="s">
        <v>269</v>
      </c>
      <c r="K64" s="24"/>
    </row>
    <row r="65" spans="2:11">
      <c r="B65" s="22">
        <v>51</v>
      </c>
      <c r="C65" s="10" t="s">
        <v>11</v>
      </c>
      <c r="D65" s="9">
        <v>4046</v>
      </c>
      <c r="E65" s="6" t="s">
        <v>90</v>
      </c>
      <c r="F65" s="89" t="s">
        <v>293</v>
      </c>
      <c r="G65" s="5">
        <v>3</v>
      </c>
      <c r="H65" s="44" t="s">
        <v>145</v>
      </c>
      <c r="I65" s="16" t="s">
        <v>47</v>
      </c>
      <c r="J65" s="87" t="s">
        <v>267</v>
      </c>
      <c r="K65" s="24"/>
    </row>
    <row r="66" spans="2:11">
      <c r="B66" s="22">
        <v>52</v>
      </c>
      <c r="C66" s="10" t="s">
        <v>11</v>
      </c>
      <c r="D66" s="9">
        <v>4030</v>
      </c>
      <c r="E66" s="6" t="s">
        <v>76</v>
      </c>
      <c r="F66" s="5" t="s">
        <v>0</v>
      </c>
      <c r="G66" s="5">
        <v>3</v>
      </c>
      <c r="H66" s="44" t="s">
        <v>137</v>
      </c>
      <c r="I66" s="16" t="s">
        <v>47</v>
      </c>
      <c r="J66" s="87" t="s">
        <v>250</v>
      </c>
      <c r="K66" s="24"/>
    </row>
    <row r="67" spans="2:11">
      <c r="B67" s="22">
        <v>53</v>
      </c>
      <c r="C67" s="10" t="s">
        <v>11</v>
      </c>
      <c r="D67" s="10">
        <v>4054</v>
      </c>
      <c r="E67" s="6" t="s">
        <v>98</v>
      </c>
      <c r="F67" s="5" t="s">
        <v>1</v>
      </c>
      <c r="G67" s="5">
        <v>3</v>
      </c>
      <c r="H67" s="44" t="s">
        <v>38</v>
      </c>
      <c r="I67" s="16" t="s">
        <v>47</v>
      </c>
      <c r="J67" s="87" t="s">
        <v>251</v>
      </c>
      <c r="K67" s="24"/>
    </row>
    <row r="68" spans="2:11">
      <c r="B68" s="22">
        <v>54</v>
      </c>
      <c r="C68" s="10" t="s">
        <v>11</v>
      </c>
      <c r="D68" s="10">
        <v>4057</v>
      </c>
      <c r="E68" s="6" t="s">
        <v>101</v>
      </c>
      <c r="F68" s="5" t="s">
        <v>1</v>
      </c>
      <c r="G68" s="5">
        <v>3</v>
      </c>
      <c r="H68" s="44" t="s">
        <v>151</v>
      </c>
      <c r="I68" s="16" t="s">
        <v>47</v>
      </c>
      <c r="J68" s="87" t="s">
        <v>246</v>
      </c>
      <c r="K68" s="24"/>
    </row>
    <row r="69" spans="2:11">
      <c r="B69" s="22">
        <v>55</v>
      </c>
      <c r="C69" s="10" t="s">
        <v>11</v>
      </c>
      <c r="D69" s="9">
        <v>4058</v>
      </c>
      <c r="E69" s="6" t="s">
        <v>102</v>
      </c>
      <c r="F69" s="5" t="s">
        <v>0</v>
      </c>
      <c r="G69" s="5">
        <v>3</v>
      </c>
      <c r="H69" s="44" t="s">
        <v>151</v>
      </c>
      <c r="I69" s="16" t="s">
        <v>47</v>
      </c>
      <c r="J69" s="87" t="s">
        <v>247</v>
      </c>
      <c r="K69" s="24"/>
    </row>
    <row r="70" spans="2:11">
      <c r="B70" s="22">
        <v>56</v>
      </c>
      <c r="C70" s="10" t="s">
        <v>11</v>
      </c>
      <c r="D70" s="10">
        <v>4059</v>
      </c>
      <c r="E70" s="6" t="s">
        <v>103</v>
      </c>
      <c r="F70" s="5" t="s">
        <v>1</v>
      </c>
      <c r="G70" s="5">
        <v>3</v>
      </c>
      <c r="H70" s="44" t="s">
        <v>151</v>
      </c>
      <c r="I70" s="16" t="s">
        <v>47</v>
      </c>
      <c r="J70" s="87" t="s">
        <v>248</v>
      </c>
      <c r="K70" s="24"/>
    </row>
    <row r="71" spans="2:11">
      <c r="B71" s="22">
        <v>57</v>
      </c>
      <c r="C71" s="10" t="s">
        <v>11</v>
      </c>
      <c r="D71" s="10">
        <v>4060</v>
      </c>
      <c r="E71" s="6" t="s">
        <v>104</v>
      </c>
      <c r="F71" s="10" t="s">
        <v>1</v>
      </c>
      <c r="G71" s="5">
        <v>3</v>
      </c>
      <c r="H71" s="42" t="s">
        <v>167</v>
      </c>
      <c r="I71" s="15" t="s">
        <v>168</v>
      </c>
      <c r="J71" s="97" t="s">
        <v>249</v>
      </c>
      <c r="K71" s="24"/>
    </row>
    <row r="72" spans="2:11">
      <c r="B72" s="22">
        <v>58</v>
      </c>
      <c r="C72" s="10" t="s">
        <v>11</v>
      </c>
      <c r="D72" s="9">
        <v>4049</v>
      </c>
      <c r="E72" s="6" t="s">
        <v>93</v>
      </c>
      <c r="F72" s="5" t="s">
        <v>0</v>
      </c>
      <c r="G72" s="5">
        <v>3</v>
      </c>
      <c r="H72" s="20" t="s">
        <v>41</v>
      </c>
      <c r="I72" s="21" t="s">
        <v>47</v>
      </c>
      <c r="J72" s="96" t="s">
        <v>254</v>
      </c>
      <c r="K72" s="36"/>
    </row>
    <row r="73" spans="2:11">
      <c r="B73" s="22">
        <v>59</v>
      </c>
      <c r="C73" s="10" t="s">
        <v>11</v>
      </c>
      <c r="D73" s="10">
        <v>4050</v>
      </c>
      <c r="E73" s="6" t="s">
        <v>94</v>
      </c>
      <c r="F73" s="5" t="s">
        <v>0</v>
      </c>
      <c r="G73" s="5">
        <v>3</v>
      </c>
      <c r="H73" s="20" t="s">
        <v>146</v>
      </c>
      <c r="I73" s="21" t="s">
        <v>47</v>
      </c>
      <c r="J73" s="96" t="s">
        <v>255</v>
      </c>
      <c r="K73" s="36"/>
    </row>
    <row r="74" spans="2:11">
      <c r="B74" s="22">
        <v>60</v>
      </c>
      <c r="C74" s="10" t="s">
        <v>11</v>
      </c>
      <c r="D74" s="9">
        <v>4061</v>
      </c>
      <c r="E74" s="6" t="s">
        <v>105</v>
      </c>
      <c r="F74" s="5" t="s">
        <v>0</v>
      </c>
      <c r="G74" s="5">
        <v>3</v>
      </c>
      <c r="H74" s="44" t="s">
        <v>41</v>
      </c>
      <c r="I74" s="16" t="s">
        <v>47</v>
      </c>
      <c r="J74" s="87" t="s">
        <v>256</v>
      </c>
      <c r="K74" s="24"/>
    </row>
    <row r="75" spans="2:11">
      <c r="B75" s="22">
        <v>61</v>
      </c>
      <c r="C75" s="10" t="s">
        <v>11</v>
      </c>
      <c r="D75" s="10">
        <v>4077</v>
      </c>
      <c r="E75" s="6" t="s">
        <v>120</v>
      </c>
      <c r="F75" s="5" t="s">
        <v>1</v>
      </c>
      <c r="G75" s="5">
        <v>3</v>
      </c>
      <c r="H75" s="44" t="s">
        <v>158</v>
      </c>
      <c r="I75" s="16" t="s">
        <v>47</v>
      </c>
      <c r="J75" s="87" t="s">
        <v>257</v>
      </c>
      <c r="K75" s="24"/>
    </row>
    <row r="76" spans="2:11">
      <c r="B76" s="22">
        <v>62</v>
      </c>
      <c r="C76" s="10" t="s">
        <v>11</v>
      </c>
      <c r="D76" s="9">
        <v>4062</v>
      </c>
      <c r="E76" s="6" t="s">
        <v>106</v>
      </c>
      <c r="F76" s="5" t="s">
        <v>0</v>
      </c>
      <c r="G76" s="5">
        <v>3</v>
      </c>
      <c r="H76" s="20" t="s">
        <v>43</v>
      </c>
      <c r="I76" s="21" t="s">
        <v>47</v>
      </c>
      <c r="J76" s="96" t="s">
        <v>265</v>
      </c>
      <c r="K76" s="36"/>
    </row>
    <row r="77" spans="2:11">
      <c r="B77" s="22">
        <v>63</v>
      </c>
      <c r="C77" s="10" t="s">
        <v>11</v>
      </c>
      <c r="D77" s="10">
        <v>4082</v>
      </c>
      <c r="E77" s="6" t="s">
        <v>124</v>
      </c>
      <c r="F77" s="5" t="s">
        <v>0</v>
      </c>
      <c r="G77" s="5">
        <v>3</v>
      </c>
      <c r="H77" s="20" t="s">
        <v>43</v>
      </c>
      <c r="I77" s="21" t="s">
        <v>47</v>
      </c>
      <c r="J77" s="96" t="s">
        <v>266</v>
      </c>
      <c r="K77" s="36"/>
    </row>
    <row r="78" spans="2:11">
      <c r="B78" s="22">
        <v>64</v>
      </c>
      <c r="C78" s="10" t="s">
        <v>11</v>
      </c>
      <c r="D78" s="10">
        <v>4065</v>
      </c>
      <c r="E78" s="6" t="s">
        <v>108</v>
      </c>
      <c r="F78" s="5" t="s">
        <v>0</v>
      </c>
      <c r="G78" s="5">
        <v>3</v>
      </c>
      <c r="H78" s="44" t="s">
        <v>153</v>
      </c>
      <c r="I78" s="16" t="s">
        <v>47</v>
      </c>
      <c r="J78" s="87" t="s">
        <v>252</v>
      </c>
      <c r="K78" s="24"/>
    </row>
    <row r="79" spans="2:11">
      <c r="B79" s="139" t="s">
        <v>308</v>
      </c>
      <c r="C79" s="142" t="s">
        <v>309</v>
      </c>
      <c r="D79" s="143">
        <v>4078</v>
      </c>
      <c r="E79" s="144" t="s">
        <v>121</v>
      </c>
      <c r="F79" s="142" t="s">
        <v>1</v>
      </c>
      <c r="G79" s="142">
        <v>3</v>
      </c>
      <c r="H79" s="145" t="s">
        <v>44</v>
      </c>
      <c r="I79" s="140" t="s">
        <v>47</v>
      </c>
      <c r="J79" s="141" t="s">
        <v>307</v>
      </c>
      <c r="K79" s="24"/>
    </row>
    <row r="80" spans="2:11">
      <c r="B80" s="22">
        <v>65</v>
      </c>
      <c r="C80" s="10" t="s">
        <v>11</v>
      </c>
      <c r="D80" s="10">
        <v>4071</v>
      </c>
      <c r="E80" s="6" t="s">
        <v>114</v>
      </c>
      <c r="F80" s="5" t="s">
        <v>1</v>
      </c>
      <c r="G80" s="5">
        <v>3</v>
      </c>
      <c r="H80" s="44" t="s">
        <v>156</v>
      </c>
      <c r="I80" s="16" t="s">
        <v>47</v>
      </c>
      <c r="J80" s="87" t="s">
        <v>253</v>
      </c>
      <c r="K80" s="24"/>
    </row>
    <row r="81" spans="2:11">
      <c r="B81" s="22">
        <v>66</v>
      </c>
      <c r="C81" s="10" t="s">
        <v>11</v>
      </c>
      <c r="D81" s="9">
        <v>4073</v>
      </c>
      <c r="E81" s="6" t="s">
        <v>116</v>
      </c>
      <c r="F81" s="5" t="s">
        <v>0</v>
      </c>
      <c r="G81" s="5">
        <v>3</v>
      </c>
      <c r="H81" s="44" t="s">
        <v>157</v>
      </c>
      <c r="I81" s="16" t="s">
        <v>47</v>
      </c>
      <c r="J81" s="87" t="s">
        <v>261</v>
      </c>
      <c r="K81" s="24"/>
    </row>
    <row r="82" spans="2:11">
      <c r="B82" s="22">
        <v>67</v>
      </c>
      <c r="C82" s="10" t="s">
        <v>11</v>
      </c>
      <c r="D82" s="10">
        <v>4074</v>
      </c>
      <c r="E82" s="6" t="s">
        <v>117</v>
      </c>
      <c r="F82" s="5" t="s">
        <v>1</v>
      </c>
      <c r="G82" s="5">
        <v>3</v>
      </c>
      <c r="H82" s="44" t="s">
        <v>45</v>
      </c>
      <c r="I82" s="16" t="s">
        <v>47</v>
      </c>
      <c r="J82" s="87" t="s">
        <v>262</v>
      </c>
      <c r="K82" s="24"/>
    </row>
    <row r="83" spans="2:11">
      <c r="B83" s="22">
        <v>68</v>
      </c>
      <c r="C83" s="10" t="s">
        <v>11</v>
      </c>
      <c r="D83" s="9">
        <v>4075</v>
      </c>
      <c r="E83" s="6" t="s">
        <v>118</v>
      </c>
      <c r="F83" s="5" t="s">
        <v>0</v>
      </c>
      <c r="G83" s="5">
        <v>3</v>
      </c>
      <c r="H83" s="44" t="s">
        <v>45</v>
      </c>
      <c r="I83" s="16" t="s">
        <v>47</v>
      </c>
      <c r="J83" s="87" t="s">
        <v>263</v>
      </c>
      <c r="K83" s="24"/>
    </row>
    <row r="84" spans="2:11">
      <c r="B84" s="22">
        <v>69</v>
      </c>
      <c r="C84" s="10" t="s">
        <v>11</v>
      </c>
      <c r="D84" s="10">
        <v>4076</v>
      </c>
      <c r="E84" s="6" t="s">
        <v>119</v>
      </c>
      <c r="F84" s="5" t="s">
        <v>1</v>
      </c>
      <c r="G84" s="5">
        <v>3</v>
      </c>
      <c r="H84" s="44" t="s">
        <v>45</v>
      </c>
      <c r="I84" s="16" t="s">
        <v>47</v>
      </c>
      <c r="J84" s="87" t="s">
        <v>264</v>
      </c>
      <c r="K84" s="24"/>
    </row>
    <row r="85" spans="2:11">
      <c r="B85" s="22">
        <v>70</v>
      </c>
      <c r="C85" s="10" t="s">
        <v>11</v>
      </c>
      <c r="D85" s="9">
        <v>4047</v>
      </c>
      <c r="E85" s="6" t="s">
        <v>91</v>
      </c>
      <c r="F85" s="10" t="s">
        <v>1</v>
      </c>
      <c r="G85" s="5">
        <v>3</v>
      </c>
      <c r="H85" s="44" t="s">
        <v>180</v>
      </c>
      <c r="I85" s="16" t="s">
        <v>47</v>
      </c>
      <c r="J85" s="87" t="s">
        <v>258</v>
      </c>
      <c r="K85" s="24"/>
    </row>
    <row r="86" spans="2:11">
      <c r="B86" s="22">
        <v>71</v>
      </c>
      <c r="C86" s="10" t="s">
        <v>11</v>
      </c>
      <c r="D86" s="10">
        <v>4067</v>
      </c>
      <c r="E86" s="6" t="s">
        <v>110</v>
      </c>
      <c r="F86" s="10" t="s">
        <v>1</v>
      </c>
      <c r="G86" s="5">
        <v>3</v>
      </c>
      <c r="H86" s="44" t="s">
        <v>180</v>
      </c>
      <c r="I86" s="16" t="s">
        <v>47</v>
      </c>
      <c r="J86" s="87" t="s">
        <v>259</v>
      </c>
      <c r="K86" s="24"/>
    </row>
    <row r="87" spans="2:11">
      <c r="B87" s="22">
        <v>72</v>
      </c>
      <c r="C87" s="10" t="s">
        <v>11</v>
      </c>
      <c r="D87" s="10">
        <v>4070</v>
      </c>
      <c r="E87" s="6" t="s">
        <v>113</v>
      </c>
      <c r="F87" s="5" t="s">
        <v>0</v>
      </c>
      <c r="G87" s="5">
        <v>3</v>
      </c>
      <c r="H87" s="44" t="s">
        <v>180</v>
      </c>
      <c r="I87" s="16" t="s">
        <v>47</v>
      </c>
      <c r="J87" s="87" t="s">
        <v>260</v>
      </c>
      <c r="K87" s="24"/>
    </row>
    <row r="88" spans="2:11">
      <c r="B88" s="22">
        <v>73</v>
      </c>
      <c r="C88" s="10" t="s">
        <v>11</v>
      </c>
      <c r="D88" s="9">
        <v>4032</v>
      </c>
      <c r="E88" s="6" t="s">
        <v>78</v>
      </c>
      <c r="F88" s="5" t="s">
        <v>0</v>
      </c>
      <c r="G88" s="5">
        <v>3</v>
      </c>
      <c r="H88" s="44" t="s">
        <v>138</v>
      </c>
      <c r="I88" s="16" t="s">
        <v>47</v>
      </c>
      <c r="J88" s="87" t="s">
        <v>272</v>
      </c>
      <c r="K88" s="24"/>
    </row>
    <row r="89" spans="2:11">
      <c r="B89" s="22">
        <v>74</v>
      </c>
      <c r="C89" s="10" t="s">
        <v>11</v>
      </c>
      <c r="D89" s="10">
        <v>4085</v>
      </c>
      <c r="E89" s="6" t="s">
        <v>127</v>
      </c>
      <c r="F89" s="5" t="s">
        <v>1</v>
      </c>
      <c r="G89" s="5">
        <v>3</v>
      </c>
      <c r="H89" s="44" t="s">
        <v>160</v>
      </c>
      <c r="I89" s="16" t="s">
        <v>47</v>
      </c>
      <c r="J89" s="87" t="s">
        <v>273</v>
      </c>
      <c r="K89" s="24"/>
    </row>
    <row r="90" spans="2:11">
      <c r="B90" s="22">
        <v>75</v>
      </c>
      <c r="C90" s="10" t="s">
        <v>11</v>
      </c>
      <c r="D90" s="9">
        <v>4086</v>
      </c>
      <c r="E90" s="6" t="s">
        <v>128</v>
      </c>
      <c r="F90" s="5" t="s">
        <v>0</v>
      </c>
      <c r="G90" s="5">
        <v>3</v>
      </c>
      <c r="H90" s="44" t="s">
        <v>161</v>
      </c>
      <c r="I90" s="16" t="s">
        <v>47</v>
      </c>
      <c r="J90" s="87" t="s">
        <v>274</v>
      </c>
      <c r="K90" s="24"/>
    </row>
    <row r="91" spans="2:11">
      <c r="B91" s="22">
        <v>76</v>
      </c>
      <c r="C91" s="58" t="s">
        <v>310</v>
      </c>
      <c r="D91" s="59">
        <v>4097</v>
      </c>
      <c r="E91" s="60" t="s">
        <v>311</v>
      </c>
      <c r="F91" s="5" t="s">
        <v>0</v>
      </c>
      <c r="G91" s="61">
        <v>3</v>
      </c>
      <c r="H91" s="20" t="s">
        <v>314</v>
      </c>
      <c r="I91" s="21"/>
      <c r="J91" s="96" t="s">
        <v>315</v>
      </c>
      <c r="K91" s="40" t="s">
        <v>282</v>
      </c>
    </row>
    <row r="92" spans="2:11">
      <c r="B92" s="22">
        <v>77</v>
      </c>
      <c r="C92" s="58" t="s">
        <v>310</v>
      </c>
      <c r="D92" s="59">
        <v>4098</v>
      </c>
      <c r="E92" s="60" t="s">
        <v>312</v>
      </c>
      <c r="F92" s="61" t="s">
        <v>1</v>
      </c>
      <c r="G92" s="61">
        <v>3</v>
      </c>
      <c r="H92" s="20" t="s">
        <v>313</v>
      </c>
      <c r="I92" s="21"/>
      <c r="J92" s="96" t="s">
        <v>316</v>
      </c>
      <c r="K92" s="40" t="s">
        <v>282</v>
      </c>
    </row>
    <row r="93" spans="2:11" ht="17.25" thickBot="1">
      <c r="B93" s="22">
        <v>78</v>
      </c>
      <c r="C93" s="58" t="s">
        <v>28</v>
      </c>
      <c r="D93" s="58">
        <v>4019</v>
      </c>
      <c r="E93" s="60" t="s">
        <v>66</v>
      </c>
      <c r="F93" s="61" t="s">
        <v>1</v>
      </c>
      <c r="G93" s="61">
        <v>3</v>
      </c>
      <c r="H93" s="20" t="s">
        <v>33</v>
      </c>
      <c r="I93" s="21" t="s">
        <v>23</v>
      </c>
      <c r="J93" s="96" t="s">
        <v>234</v>
      </c>
      <c r="K93" s="36"/>
    </row>
    <row r="94" spans="2:11">
      <c r="B94" s="150">
        <v>78</v>
      </c>
      <c r="C94" s="65" t="s">
        <v>28</v>
      </c>
      <c r="D94" s="65">
        <v>4015</v>
      </c>
      <c r="E94" s="66" t="s">
        <v>64</v>
      </c>
      <c r="F94" s="67" t="s">
        <v>0</v>
      </c>
      <c r="G94" s="67">
        <v>3</v>
      </c>
      <c r="H94" s="68" t="s">
        <v>29</v>
      </c>
      <c r="I94" s="69" t="s">
        <v>23</v>
      </c>
      <c r="J94" s="152" t="s">
        <v>232</v>
      </c>
      <c r="K94" s="170" t="s">
        <v>165</v>
      </c>
    </row>
    <row r="95" spans="2:11" ht="17.25" thickBot="1">
      <c r="B95" s="151"/>
      <c r="C95" s="70" t="s">
        <v>11</v>
      </c>
      <c r="D95" s="70">
        <v>4016</v>
      </c>
      <c r="E95" s="72" t="s">
        <v>64</v>
      </c>
      <c r="F95" s="73" t="s">
        <v>0</v>
      </c>
      <c r="G95" s="73">
        <v>3</v>
      </c>
      <c r="H95" s="74" t="s">
        <v>134</v>
      </c>
      <c r="I95" s="78" t="s">
        <v>23</v>
      </c>
      <c r="J95" s="153"/>
      <c r="K95" s="158"/>
    </row>
    <row r="96" spans="2:11">
      <c r="B96" s="22">
        <v>79</v>
      </c>
      <c r="C96" s="9" t="s">
        <v>11</v>
      </c>
      <c r="D96" s="9">
        <v>4027</v>
      </c>
      <c r="E96" s="43" t="s">
        <v>73</v>
      </c>
      <c r="F96" s="7" t="s">
        <v>1</v>
      </c>
      <c r="G96" s="7">
        <v>3</v>
      </c>
      <c r="H96" s="42" t="s">
        <v>29</v>
      </c>
      <c r="I96" s="15" t="s">
        <v>23</v>
      </c>
      <c r="J96" s="97" t="s">
        <v>233</v>
      </c>
      <c r="K96" s="41"/>
    </row>
    <row r="97" spans="2:11">
      <c r="B97" s="22">
        <v>80</v>
      </c>
      <c r="C97" s="10" t="s">
        <v>11</v>
      </c>
      <c r="D97" s="10">
        <v>4033</v>
      </c>
      <c r="E97" s="6" t="s">
        <v>79</v>
      </c>
      <c r="F97" s="5" t="s">
        <v>1</v>
      </c>
      <c r="G97" s="5">
        <v>3</v>
      </c>
      <c r="H97" s="44" t="s">
        <v>29</v>
      </c>
      <c r="I97" s="16" t="s">
        <v>23</v>
      </c>
      <c r="J97" s="87" t="s">
        <v>277</v>
      </c>
      <c r="K97" s="24"/>
    </row>
    <row r="98" spans="2:11" ht="17.25" thickBot="1">
      <c r="B98" s="25">
        <v>81</v>
      </c>
      <c r="C98" s="27" t="s">
        <v>10</v>
      </c>
      <c r="D98" s="27">
        <v>4010</v>
      </c>
      <c r="E98" s="28" t="s">
        <v>61</v>
      </c>
      <c r="F98" s="26" t="s">
        <v>0</v>
      </c>
      <c r="G98" s="26">
        <v>3</v>
      </c>
      <c r="H98" s="45" t="s">
        <v>27</v>
      </c>
      <c r="I98" s="29" t="s">
        <v>23</v>
      </c>
      <c r="J98" s="88" t="s">
        <v>230</v>
      </c>
      <c r="K98" s="30"/>
    </row>
    <row r="100" spans="2:11" ht="17.25" thickBot="1">
      <c r="B100" s="167" t="s">
        <v>17</v>
      </c>
      <c r="C100" s="167"/>
      <c r="D100" s="34"/>
    </row>
    <row r="101" spans="2:11" ht="33">
      <c r="B101" s="55" t="s">
        <v>2</v>
      </c>
      <c r="C101" s="56" t="s">
        <v>5</v>
      </c>
      <c r="D101" s="56" t="s">
        <v>129</v>
      </c>
      <c r="E101" s="56" t="s">
        <v>6</v>
      </c>
      <c r="F101" s="56" t="s">
        <v>8</v>
      </c>
      <c r="G101" s="56" t="s">
        <v>194</v>
      </c>
      <c r="H101" s="57" t="s">
        <v>182</v>
      </c>
      <c r="J101" s="53"/>
    </row>
    <row r="102" spans="2:11">
      <c r="B102" s="23">
        <v>1</v>
      </c>
      <c r="C102" s="89" t="s">
        <v>14</v>
      </c>
      <c r="D102" s="89">
        <v>4004</v>
      </c>
      <c r="E102" s="6" t="s">
        <v>15</v>
      </c>
      <c r="F102" s="89">
        <v>2</v>
      </c>
      <c r="G102" s="91" t="s">
        <v>190</v>
      </c>
      <c r="H102" s="92" t="s">
        <v>183</v>
      </c>
      <c r="J102" s="54"/>
    </row>
    <row r="103" spans="2:11">
      <c r="B103" s="23">
        <v>2</v>
      </c>
      <c r="C103" s="89" t="s">
        <v>181</v>
      </c>
      <c r="D103" s="89">
        <v>4022</v>
      </c>
      <c r="E103" s="6" t="s">
        <v>20</v>
      </c>
      <c r="F103" s="89">
        <v>3</v>
      </c>
      <c r="G103" s="91" t="s">
        <v>191</v>
      </c>
      <c r="H103" s="92" t="s">
        <v>184</v>
      </c>
      <c r="J103" s="54"/>
    </row>
    <row r="104" spans="2:11">
      <c r="B104" s="23">
        <v>3</v>
      </c>
      <c r="C104" s="89" t="s">
        <v>30</v>
      </c>
      <c r="D104" s="89">
        <v>4042</v>
      </c>
      <c r="E104" s="6" t="s">
        <v>21</v>
      </c>
      <c r="F104" s="89">
        <v>3</v>
      </c>
      <c r="G104" s="91" t="s">
        <v>192</v>
      </c>
      <c r="H104" s="92" t="s">
        <v>185</v>
      </c>
      <c r="J104" s="54"/>
    </row>
    <row r="105" spans="2:11" ht="17.25" thickBot="1">
      <c r="B105" s="25">
        <v>4</v>
      </c>
      <c r="C105" s="90" t="s">
        <v>13</v>
      </c>
      <c r="D105" s="90">
        <v>4081</v>
      </c>
      <c r="E105" s="28" t="s">
        <v>22</v>
      </c>
      <c r="F105" s="90">
        <v>3</v>
      </c>
      <c r="G105" s="93" t="s">
        <v>193</v>
      </c>
      <c r="H105" s="94" t="s">
        <v>186</v>
      </c>
      <c r="J105" s="54"/>
    </row>
  </sheetData>
  <mergeCells count="39">
    <mergeCell ref="B100:C100"/>
    <mergeCell ref="A1:K1"/>
    <mergeCell ref="I4:J4"/>
    <mergeCell ref="K19:K20"/>
    <mergeCell ref="K48:K49"/>
    <mergeCell ref="K52:K53"/>
    <mergeCell ref="K94:K95"/>
    <mergeCell ref="K21:K22"/>
    <mergeCell ref="K23:K24"/>
    <mergeCell ref="K33:K34"/>
    <mergeCell ref="K40:K41"/>
    <mergeCell ref="K44:K45"/>
    <mergeCell ref="J19:J20"/>
    <mergeCell ref="J21:J22"/>
    <mergeCell ref="J23:J24"/>
    <mergeCell ref="B19:B20"/>
    <mergeCell ref="O54:P54"/>
    <mergeCell ref="J48:J49"/>
    <mergeCell ref="K54:K55"/>
    <mergeCell ref="Q6:S6"/>
    <mergeCell ref="Q7:S7"/>
    <mergeCell ref="Q8:S8"/>
    <mergeCell ref="Q9:S9"/>
    <mergeCell ref="Q10:S10"/>
    <mergeCell ref="B21:B22"/>
    <mergeCell ref="B23:B24"/>
    <mergeCell ref="B33:B34"/>
    <mergeCell ref="B40:B41"/>
    <mergeCell ref="B48:B49"/>
    <mergeCell ref="B52:B53"/>
    <mergeCell ref="B54:B55"/>
    <mergeCell ref="B94:B95"/>
    <mergeCell ref="J33:J34"/>
    <mergeCell ref="J40:J41"/>
    <mergeCell ref="J44:J45"/>
    <mergeCell ref="B44:B45"/>
    <mergeCell ref="J52:J53"/>
    <mergeCell ref="J94:J95"/>
    <mergeCell ref="J54:J55"/>
  </mergeCells>
  <phoneticPr fontId="1" type="noConversion"/>
  <conditionalFormatting sqref="J5:J19 J21 J23 B51:K51 J54 J96:J98 J46:J48 J50:J52 J25:J33 J35:J40 J42:J44 B5:B19 B21 B23 B42:B44 B46:B48 B50:B52 B54 B96:B98 O54 B30:K30 B25:B33 B35:B40 B56 C5:I56 K5:K56 J56 J59:J94 C59:I98 B59:B90 B93:B94 K59:K98">
    <cfRule type="expression" dxfId="1" priority="13" stopIfTrue="1">
      <formula>$I5=#REF!</formula>
    </cfRule>
  </conditionalFormatting>
  <conditionalFormatting sqref="B59:B90 B93">
    <cfRule type="expression" dxfId="0" priority="1" stopIfTrue="1">
      <formula>$I59=$M$2</formula>
    </cfRule>
  </conditionalFormatting>
  <pageMargins left="0.70866141732283472" right="0.70866141732283472" top="0.56000000000000005" bottom="0.51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2010-겨울 계절수업 개설교과목 현황</vt:lpstr>
      <vt:lpstr>'2010-겨울 계절수업 개설교과목 현황'!Print_Titles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2010-11-14T23:45:31Z</cp:lastPrinted>
  <dcterms:created xsi:type="dcterms:W3CDTF">2010-05-07T05:01:16Z</dcterms:created>
  <dcterms:modified xsi:type="dcterms:W3CDTF">2010-11-22T04:20:07Z</dcterms:modified>
</cp:coreProperties>
</file>